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100批次" sheetId="1" r:id="rId1"/>
  </sheets>
  <definedNames>
    <definedName name="_xlnm._FilterDatabase" localSheetId="0" hidden="1">食品抽检信息100批次!$3:$103</definedName>
  </definedNames>
  <calcPr calcId="144525"/>
</workbook>
</file>

<file path=xl/sharedStrings.xml><?xml version="1.0" encoding="utf-8"?>
<sst xmlns="http://schemas.openxmlformats.org/spreadsheetml/2006/main" count="1416" uniqueCount="637">
  <si>
    <r>
      <rPr>
        <b/>
        <sz val="14"/>
        <color rgb="FF000000"/>
        <rFont val="仿宋"/>
        <charset val="134"/>
      </rPr>
      <t>附件1：</t>
    </r>
    <r>
      <rPr>
        <b/>
        <sz val="18"/>
        <color rgb="FF000000"/>
        <rFont val="仿宋"/>
        <charset val="134"/>
      </rPr>
      <t xml:space="preserve">
                                      食品监督抽检产品信息</t>
    </r>
  </si>
  <si>
    <t>本次抽检食品100批次，合格样品96批次，不合格4批次。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</si>
  <si>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</si>
  <si>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</si>
  <si>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</si>
  <si>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</si>
  <si>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</si>
  <si>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</si>
  <si>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</si>
  <si>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</si>
  <si>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</si>
  <si>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</si>
  <si>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</si>
  <si>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</si>
  <si>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</si>
  <si>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</si>
  <si>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</si>
  <si>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DBJ23440200605531511</t>
  </si>
  <si>
    <t>SP2023A1379</t>
  </si>
  <si>
    <t>台式干吃汤圆（花生味）</t>
  </si>
  <si>
    <t>厦源</t>
  </si>
  <si>
    <t>散装称重</t>
  </si>
  <si>
    <t>生产日期：2023/8/1</t>
  </si>
  <si>
    <t>南雄市雄州街道百顺商行</t>
  </si>
  <si>
    <t>南雄市北门街公安局7号楼首层10、11号门店</t>
  </si>
  <si>
    <t>龙海市宏易发食品厂</t>
  </si>
  <si>
    <t>龙海市白水镇楼埭村</t>
  </si>
  <si>
    <t>防腐剂混合使用时各自用量占其最大使用量的比例之和、安赛蜜、苯甲酸及其钠盐(以苯甲酸计)、丙二醇、丙酸及其钠盐、钙盐(以丙酸计)、大肠菌群、过氧化值（以脂肪计）、金黄色葡萄球菌、菌落总数、铝的残留量（干样品，以Al计）、霉菌、纳他霉素、铅（以Pb计）、三氯蔗糖、沙门氏菌、山梨酸及其钾盐(以山梨酸计)、酸价（以脂肪计）（KOH）、糖精钠(以糖精计)、甜蜜素（以环己基氨基磺酸计）、脱氢乙酸及其钠盐（以脱氢乙酸计）</t>
  </si>
  <si>
    <t>GB 7099-2015《食品安全国家标准 糕点、面包》、GB 2762-2022《食品安全国家标准 食品中污染物限量》、GB 2760-2014《食品安全国家标准 食品添加剂使用标准》、GB 31607-2021《食品安全国家标准 散装即食食品中致病菌限量》</t>
  </si>
  <si>
    <t>合格</t>
  </si>
  <si>
    <t>韶关市食品药品检验所</t>
  </si>
  <si>
    <t>DBJ23440200605531495</t>
  </si>
  <si>
    <t>SP2023A1380</t>
  </si>
  <si>
    <t>怡宝饮用纯净水</t>
  </si>
  <si>
    <t>怡寶及图形商标</t>
  </si>
  <si>
    <t>555毫升/瓶</t>
  </si>
  <si>
    <t>生产日期：2023/8/2</t>
  </si>
  <si>
    <t>南雄市雄州街道龚春明百货超市</t>
  </si>
  <si>
    <t>南雄市雄中园A4幢首层2-3号门店（现环城西路126号）</t>
  </si>
  <si>
    <t>清远华新达饮品有限公司</t>
  </si>
  <si>
    <t>广东清远高新技术产业开发区创兴二路10号之一</t>
  </si>
  <si>
    <r>
      <rPr>
        <sz val="10"/>
        <rFont val="仿宋"/>
        <charset val="0"/>
      </rPr>
      <t>大肠菌群、电导率〔（25±1）℃〕、镉(以Cd计)、耗氧量（以O</t>
    </r>
    <r>
      <rPr>
        <vertAlign val="subscript"/>
        <sz val="10"/>
        <rFont val="仿宋"/>
        <charset val="0"/>
      </rPr>
      <t xml:space="preserve">2 </t>
    </r>
    <r>
      <rPr>
        <sz val="10"/>
        <rFont val="仿宋"/>
        <charset val="0"/>
      </rPr>
      <t>计）、铅（以Pb计）、三氯甲烷、铜绿假单胞菌、溴酸盐、亚硝酸盐［以NaNO</t>
    </r>
    <r>
      <rPr>
        <vertAlign val="subscript"/>
        <sz val="10"/>
        <rFont val="仿宋"/>
        <charset val="0"/>
      </rPr>
      <t xml:space="preserve">2 </t>
    </r>
    <r>
      <rPr>
        <sz val="10"/>
        <rFont val="仿宋"/>
        <charset val="0"/>
      </rPr>
      <t>计］、余氯（游离氯）、总砷(以As计)</t>
    </r>
  </si>
  <si>
    <t>GB 17323-1998《瓶装饮用纯净水》、GB 19298-2014《食品安全国家标准 包装饮用水》、GB 2762-2022《食品安全国家标准 食品中污染物限量》</t>
  </si>
  <si>
    <t>DBJ23440200605530816</t>
  </si>
  <si>
    <t>SP2023A1381</t>
  </si>
  <si>
    <t>韩式年糕条</t>
  </si>
  <si>
    <t>/</t>
  </si>
  <si>
    <t>生产日期：2023/8/26</t>
  </si>
  <si>
    <t>南雄市雄州街道滴滴食品店</t>
  </si>
  <si>
    <t>南雄市雄州街道金鹏花苑B区G、E幢5号门店</t>
  </si>
  <si>
    <t>新乡市口口妙食品有限公司</t>
  </si>
  <si>
    <t>河南省新乡市新秀路中段东郭工业区</t>
  </si>
  <si>
    <t>苯甲酸及其钠盐(以苯甲酸计)、金黄色葡萄球菌、沙门氏菌、山梨酸及其钾盐(以山梨酸计)、糖精钠(以糖精计)</t>
  </si>
  <si>
    <t>GB 2760-2014《食品安全国家标准 食品添加剂使用标准》、GB 31607-2021《食品安全国家标准 散装即食食品中致病菌限量》</t>
  </si>
  <si>
    <t>DBJ23440200605531419</t>
  </si>
  <si>
    <t>SP2023A1382</t>
  </si>
  <si>
    <t>老村长酒</t>
  </si>
  <si>
    <t>老村长</t>
  </si>
  <si>
    <t>500mL ，酒精度42％vol/瓶</t>
  </si>
  <si>
    <t>生产日期：2020/8/26</t>
  </si>
  <si>
    <t>老村长酒业有限公司</t>
  </si>
  <si>
    <t>哈尔滨市双城区西直路75号</t>
  </si>
  <si>
    <t>甲醇(按100%酒精度折算）、铅（以Pb计）、氰化物（以HCN计）（按100%酒精度折算）、三氯蔗糖、糖精钠(以糖精计)、甜蜜素（以环己基氨基磺酸计）</t>
  </si>
  <si>
    <t>GB 2757-2012《食品安全国家标准 蒸馏酒及其配制酒》、GB 2762-2017《食品安全国家标准 食品中污染物限量》、GB 2760-2014《食品安全国家标准 食品添加剂使用标准》、GB/T 10781.1-2006《浓香型白酒》</t>
  </si>
  <si>
    <t>DBJ23440200605531508</t>
  </si>
  <si>
    <t>SP2023A1383</t>
  </si>
  <si>
    <t>坚果沙琪玛(黑糖味)</t>
  </si>
  <si>
    <t>垫小饿</t>
  </si>
  <si>
    <t>生产日期：2023/8/27</t>
  </si>
  <si>
    <t>麦肯嘉顿(江苏)食品有限公司</t>
  </si>
  <si>
    <t>江苏省泰州市兴化经济开发区南山路西、兴安路南</t>
  </si>
  <si>
    <t>DBJ23440200608020185ZX</t>
  </si>
  <si>
    <t>JQT23FC23088</t>
  </si>
  <si>
    <t>食用植物调和油</t>
  </si>
  <si>
    <t>好厨师</t>
  </si>
  <si>
    <t>5升/桶</t>
  </si>
  <si>
    <t>2023-06-12</t>
  </si>
  <si>
    <t>新丰县丰城街道敬老院</t>
  </si>
  <si>
    <t>广东省韶关市新丰县丰城街道东瓜坑福寿街二号</t>
  </si>
  <si>
    <t>广东粤泰食品科技有限公司</t>
  </si>
  <si>
    <t>广东省东莞市麻涌镇村政北路40号2栋</t>
  </si>
  <si>
    <t>酸价:过氧化值:铅（以Pb计）:苯并[a]芘:溶剂残留量:特丁基对苯二酚（TBHQ）:乙基麦芽酚:</t>
  </si>
  <si>
    <t>GB 2716-2018《食品安全国家标准 植物油》 GB 2762-2017《食品安全国家标准 食品中污染物限量》 GB 2760-2014《食品安全国家标准 食品添加剂使用标准》</t>
  </si>
  <si>
    <t>精益和泰质量检测股份有限公司</t>
  </si>
  <si>
    <t>DBJ23440200608020186ZX</t>
  </si>
  <si>
    <t>JQT23FC23089</t>
  </si>
  <si>
    <t>粉条</t>
  </si>
  <si>
    <t>2.5kg/包</t>
  </si>
  <si>
    <t>2023-09-25</t>
  </si>
  <si>
    <t>新丰县金丰食品有限公司</t>
  </si>
  <si>
    <t>新丰县丰城街道横江村联堂岭组20号名家广场A6栋101号</t>
  </si>
  <si>
    <t>铅（以Pb计）:苯甲酸及其钠盐（以苯甲酸计）:山梨酸及其钾盐（以山梨酸计）:铝的残留量（干样品，以Al计）:二氧化硫残留量:脱氢乙酸及其钠盐（以脱氢乙酸计）:</t>
  </si>
  <si>
    <t>GB 2760-2014《食品安全国家标准 食品添加剂使用标准》,GB 2762-2022《食品安全国家标准 食品中污染物限量》</t>
  </si>
  <si>
    <t>DBJ23440200608020187ZX</t>
  </si>
  <si>
    <t>JQT23FC23090</t>
  </si>
  <si>
    <t>肠粉</t>
  </si>
  <si>
    <t>2023-09-26</t>
  </si>
  <si>
    <t>浈江区辉哥肠粉店</t>
  </si>
  <si>
    <t>韶关市浈江区黄金村路2号曲仁园格顶轩47幢1层10号商铺</t>
  </si>
  <si>
    <t>铅（以Pb计）:二氧化硫残留量:脱氢乙酸及其钠盐（以脱氢乙酸计）:铝的残留量（干样品，以Al计）:</t>
  </si>
  <si>
    <t>DBJ23440200608020188ZX</t>
  </si>
  <si>
    <t>JQT23FC23091</t>
  </si>
  <si>
    <t>浈江区余凤娇小食店</t>
  </si>
  <si>
    <t>韶关市浈江区黄金村路2号曲仁园格顶轩47幢1层7号商铺</t>
  </si>
  <si>
    <t>DBJ23440200608020189ZX</t>
  </si>
  <si>
    <t>JQT23FC23092</t>
  </si>
  <si>
    <t>浈江区建锋美食店</t>
  </si>
  <si>
    <t>韶关市浈江区黄金村路2号曲仁园格顶轩2幢1层1号商铺</t>
  </si>
  <si>
    <t>DBJ23440200608020190ZX</t>
  </si>
  <si>
    <t>JQT23FC23093</t>
  </si>
  <si>
    <t>螺蛳粉</t>
  </si>
  <si>
    <t>浈江区嘉莉美食店</t>
  </si>
  <si>
    <t>韶关市浈江区东堤中路100号东兴楼C座首层2、3号铺</t>
  </si>
  <si>
    <t>DBJ23440200608020191ZX</t>
  </si>
  <si>
    <t>JQT23FC23094</t>
  </si>
  <si>
    <t>土豆粉（湿粉条）</t>
  </si>
  <si>
    <t>蔚美</t>
  </si>
  <si>
    <t>100克/包</t>
  </si>
  <si>
    <t>2023-08-25</t>
  </si>
  <si>
    <t>浈江区杨国福麻辣烫店</t>
  </si>
  <si>
    <t>广东省韶关市浈江区风采路66号内（风采大厦）首层第4号铺东侧</t>
  </si>
  <si>
    <t>河南蔚美食品有限公司</t>
  </si>
  <si>
    <t>河南省新乡县七里营镇工业聚集区食品园1号厂房</t>
  </si>
  <si>
    <t>GB 2760-2014《食品安全国家标准 食品添加剂使用标准》,Q/HWS 0002S-2023《淀粉制品》</t>
  </si>
  <si>
    <t>DBJ23440200608020266ZX</t>
  </si>
  <si>
    <t>JQT23FC23095</t>
  </si>
  <si>
    <t>瑶乡米瑶乡油粘系列大米</t>
  </si>
  <si>
    <t>云瑶山</t>
  </si>
  <si>
    <t>25kg/袋</t>
  </si>
  <si>
    <t>2023-09-04</t>
  </si>
  <si>
    <t>广东中烟工业有限责任公司韶关市卷烟厂</t>
  </si>
  <si>
    <t>广东省韶关市武江区新华南路</t>
  </si>
  <si>
    <t>乳源瑶族自治县盛源丰农业开发有限公司</t>
  </si>
  <si>
    <t>广东省乳源瑶族自治县桂头镇仙湖粮库内</t>
  </si>
  <si>
    <t>铅（以Pb计）:镉（以Cd计）:无机砷（以As计）:苯并[a]芘:黄曲霉毒素B^{1^}:</t>
  </si>
  <si>
    <t>GB 2762-2022《食品安全国家标准 食品中污染物限量》 GB 2761-2017《食品安全国家标准 食品中真菌毒素限量》</t>
  </si>
  <si>
    <t>DBJ23440200608020267ZX</t>
  </si>
  <si>
    <t>JQT23FC23096</t>
  </si>
  <si>
    <t>味精</t>
  </si>
  <si>
    <t>图文商标</t>
  </si>
  <si>
    <t>908克/包</t>
  </si>
  <si>
    <t>2023-04-05</t>
  </si>
  <si>
    <t>莲花健康产业集团食品有限公司</t>
  </si>
  <si>
    <t>河南省项城市莲花大道18号</t>
  </si>
  <si>
    <t>谷氨酸钠:铅（以Pb计）:</t>
  </si>
  <si>
    <t>GB 2762-2017《食品安全国家标准 食品中污染物限量》 GB/T 8967-2007《谷氨酸钠(味精)》</t>
  </si>
  <si>
    <t>DBJ23440200608020270ZX</t>
  </si>
  <si>
    <t>JQT23FC23098</t>
  </si>
  <si>
    <t>餐碟</t>
  </si>
  <si>
    <t>浈江区春丽寿司餐饮店</t>
  </si>
  <si>
    <t>韶关市浈江区百年东街A区A6幢2层A6-2-07、08、14-16号</t>
  </si>
  <si>
    <t>阴离子合成洗涤剂（以十二烷基苯磺酸钠计）:大肠菌群:</t>
  </si>
  <si>
    <t>GB 14934-2016《食品安全国家标准 消毒餐（饮）具》</t>
  </si>
  <si>
    <t>DBJ23440200608020271ZX</t>
  </si>
  <si>
    <t>JQT23FC23099</t>
  </si>
  <si>
    <t>茶杯</t>
  </si>
  <si>
    <t>GB 14934-2016《食品安全国家标准 消毒餐(饮)具》</t>
  </si>
  <si>
    <t>DBJ23440200608020272ZX</t>
  </si>
  <si>
    <t>JQT23FC23100</t>
  </si>
  <si>
    <t>餐碗</t>
  </si>
  <si>
    <t>浈江区东家树里烤肉大排档</t>
  </si>
  <si>
    <t>韶关市浈江区百年东街1号百年东街A幢A6座2层004、005、006、012、013</t>
  </si>
  <si>
    <t>DBJ23440200608020273ZX</t>
  </si>
  <si>
    <t>JQT23FC23101</t>
  </si>
  <si>
    <t>DBJ23440200608020275ZX</t>
  </si>
  <si>
    <t>JQT23FC23103</t>
  </si>
  <si>
    <t>浈江区蛙小贰餐厅</t>
  </si>
  <si>
    <t>韶关市浈江区东堤北路百年东街1号A幢A6座2层01-03、09-11号商铺</t>
  </si>
  <si>
    <t>DBJ23440200608020308ZX</t>
  </si>
  <si>
    <t>JQT23FC23104</t>
  </si>
  <si>
    <t>调制湿粉条</t>
  </si>
  <si>
    <t>2.5kg/袋</t>
  </si>
  <si>
    <t>韶关市旺佳食品有限公司</t>
  </si>
  <si>
    <t>韶关市浈江区十里亭镇环亭路4号之六</t>
  </si>
  <si>
    <t>GB 2760-2014《食品安全国家标准 食品添加剂使用标准》,Q/WJ 0001S-2022《粉条（淀粉制品）》</t>
  </si>
  <si>
    <t>DBJ23440200608020309ZX</t>
  </si>
  <si>
    <t>JQT23FC23105</t>
  </si>
  <si>
    <t>1kg/袋</t>
  </si>
  <si>
    <t>韶关市食源食品有限公司</t>
  </si>
  <si>
    <t>韶关市浈江区东联狐狸冲厂房之四</t>
  </si>
  <si>
    <t>DBJ23440200608020310ZX</t>
  </si>
  <si>
    <t>JQT23FC23106</t>
  </si>
  <si>
    <t>包装餐具</t>
  </si>
  <si>
    <t>2023-09-20</t>
  </si>
  <si>
    <t>浈江区本岛粥城</t>
  </si>
  <si>
    <t>韶关市浈江区风度南路15号二楼</t>
  </si>
  <si>
    <t>韶关市柒加壹餐饮具消毒有限公司</t>
  </si>
  <si>
    <t>韶关市浈江区韶南大道中22号</t>
  </si>
  <si>
    <t>DBJ23440200608020311ZX</t>
  </si>
  <si>
    <t>JQT23FC23107</t>
  </si>
  <si>
    <t>2023-09-23</t>
  </si>
  <si>
    <t>DBJ23440200608020312ZX</t>
  </si>
  <si>
    <t>JQT23FC23108</t>
  </si>
  <si>
    <t>福掌柜食用植物调和油（餐饮用油）</t>
  </si>
  <si>
    <t>20升/桶</t>
  </si>
  <si>
    <t>2023-09-08</t>
  </si>
  <si>
    <t>中国移动通信集团广东有限公司韶关市区分公司（食堂）</t>
  </si>
  <si>
    <t>广东省韶关市浈江区堤北路11号金球通大厦</t>
  </si>
  <si>
    <t>中粮（东莞）粮油工业有限公司</t>
  </si>
  <si>
    <t>广东省东莞市麻涌镇新沙公园路11号</t>
  </si>
  <si>
    <t>酸价:过氧化值:铅（以Pb计）:苯并[a]芘:溶剂残留量:特丁基对苯二酚（TBHQ）:</t>
  </si>
  <si>
    <t>GB 2760-2014《食品安全国家标准 食品添加剂使用标准》 Q/ZLXS 0005S-2022《食用植物调和油》 GB 2762-2022《食品安全国家标准 食品中污染物限量》</t>
  </si>
  <si>
    <t>DBJ23440200608020313ZX</t>
  </si>
  <si>
    <t>JQT23FC23109</t>
  </si>
  <si>
    <t>中国油粘米</t>
  </si>
  <si>
    <t>福寿乐</t>
  </si>
  <si>
    <t>15kg/袋</t>
  </si>
  <si>
    <t>2023-09-18</t>
  </si>
  <si>
    <t>吉水县福寿米业有限公司</t>
  </si>
  <si>
    <t>江西省吉水县乌江镇</t>
  </si>
  <si>
    <t>DBJ23440200608020314ZX</t>
  </si>
  <si>
    <t>JQT23FC23110</t>
  </si>
  <si>
    <t>调味盘</t>
  </si>
  <si>
    <t>浈江区肉侠烤肉馆</t>
  </si>
  <si>
    <t>韶关市浈江区百年东街A区A3幢2层05、06、010、011号</t>
  </si>
  <si>
    <t>DBJ23440200608020316ZX</t>
  </si>
  <si>
    <t>JQT23FC23112</t>
  </si>
  <si>
    <t>DBJ23440200608020321ZX</t>
  </si>
  <si>
    <t>JQT23FC23113</t>
  </si>
  <si>
    <t>餐具（碗）</t>
  </si>
  <si>
    <t>韶关液压件厂有限公司职工食堂</t>
  </si>
  <si>
    <t>韶关市武江区沐溪工业园沐溪大道172号</t>
  </si>
  <si>
    <t>DBJ23440200608020322ZX</t>
  </si>
  <si>
    <t>JQT23FC23114</t>
  </si>
  <si>
    <t>白米醋（食醋）</t>
  </si>
  <si>
    <t>448ml/瓶</t>
  </si>
  <si>
    <t>2023-07-25</t>
  </si>
  <si>
    <t>韶关翁源韶江调味食品厂</t>
  </si>
  <si>
    <t>106国道翁城路段（原韶关农林学院）</t>
  </si>
  <si>
    <t>总酸（以乙酸计）:苯甲酸及其钠盐（以苯甲酸计）:山梨酸及其钾盐（以山梨酸计）:脱氢乙酸及其钠盐（以脱氢乙酸计）:对羟基苯甲酸酯类及其钠盐（以对羟基苯甲酸计）:糖精钠（以糖精计）:菌落总数:</t>
  </si>
  <si>
    <t>GB 2760-2014《食品安全国家标准 食品添加剂使用标准》 GB 2719-2018《食品安全国家标准 食醋》 产品明示质量要求</t>
  </si>
  <si>
    <t>DBJ23440200608020323ZX</t>
  </si>
  <si>
    <t>JQT23FC23115</t>
  </si>
  <si>
    <t>丝苗米</t>
  </si>
  <si>
    <t>25千克/包</t>
  </si>
  <si>
    <t>2023-08-11</t>
  </si>
  <si>
    <t>益海嘉里（南昌）粮油食品有限公司</t>
  </si>
  <si>
    <t>江西省南昌市南昌县南新乡</t>
  </si>
  <si>
    <t>DBJ23440200608020324ZX</t>
  </si>
  <si>
    <t>JQT23FC23116</t>
  </si>
  <si>
    <t>茄子</t>
  </si>
  <si>
    <t>2023-09-24</t>
  </si>
  <si>
    <t>韶关市妇幼保健院职工食堂</t>
  </si>
  <si>
    <t>韶关市武江区西联镇芙蓉新区育才路</t>
  </si>
  <si>
    <t>镉（以Cd计）:甲胺磷:克百威:水胺硫磷:氧乐果:</t>
  </si>
  <si>
    <t>GB 2762-2022《食品安全国家标准 食品中污染物限量》 GB 2763-2021《食品安全国家标准 食品中农药最大残留限量》</t>
  </si>
  <si>
    <t>DBJ23440200608020325ZX</t>
  </si>
  <si>
    <t>JQT23FC23117</t>
  </si>
  <si>
    <t>排骨</t>
  </si>
  <si>
    <t>呋喃唑酮代谢物:氯霉素:五氯酚酸钠（以五氯酚计）:克伦特罗:莱克多巴胺:沙丁胺醇:恩诺沙星:磺胺类（总量）:氯丙嗪:</t>
  </si>
  <si>
    <t>农业农村部公告第250号《食品动物中禁止使用的药品及其化合物清单》 GB 31650-2019《食品安全国家标准 食品中兽药最大残留限量》</t>
  </si>
  <si>
    <t>DBJ23440200608020326ZX</t>
  </si>
  <si>
    <t>JQT23FC23118</t>
  </si>
  <si>
    <t>鸡中翅</t>
  </si>
  <si>
    <t>氯霉素:五氯酚酸钠（以五氯酚计）:恩诺沙星:磺胺类（总量）:甲氧苄啶:氟苯尼考:多西环素:土霉素:尼卡巴嗪:</t>
  </si>
  <si>
    <t>DBJ23440200608020327ZX</t>
  </si>
  <si>
    <t>JQT23FC23119</t>
  </si>
  <si>
    <t>鸭腿</t>
  </si>
  <si>
    <t>2023-09-21</t>
  </si>
  <si>
    <t>粤北第二人民医院（韶关市结核病防治所）食堂</t>
  </si>
  <si>
    <t>韶关市武江区沐溪大道13号</t>
  </si>
  <si>
    <t>呋喃唑酮代谢物:氯霉素:五氯酚酸钠（以五氯酚计）:恩诺沙星:甲氧苄啶:氟苯尼考:</t>
  </si>
  <si>
    <t>DBJ23440200608020328ZX</t>
  </si>
  <si>
    <t>JQT23FC23120</t>
  </si>
  <si>
    <t>鸭全翅</t>
  </si>
  <si>
    <t>DBJ23440200608020329ZX</t>
  </si>
  <si>
    <t>JQT23FC23121</t>
  </si>
  <si>
    <t>胡萝卜</t>
  </si>
  <si>
    <t>铅（以Pb 计）:镉（以Cd 计）:毒死蜱:氟虫腈:甲拌磷:氯氟氰菊酯和高效氯氟氰菊酯:</t>
  </si>
  <si>
    <t>GB 2763-2021《食品安全国家标准 食品中农药最大残留限量》 GB 2762-2022《食品安全国家标准 食品中污染物限量》</t>
  </si>
  <si>
    <t>DBJ23440200608020330ZX</t>
  </si>
  <si>
    <t>JQT23FC23122</t>
  </si>
  <si>
    <t>汤碗</t>
  </si>
  <si>
    <t>韶关市粤北人民医院职工食堂（第三食堂）</t>
  </si>
  <si>
    <t>韶关市惠民南路</t>
  </si>
  <si>
    <t>DBJ23440200608020331ZX</t>
  </si>
  <si>
    <t>JQT23FC23123</t>
  </si>
  <si>
    <t>餐盘</t>
  </si>
  <si>
    <t>DBJ23440200608020332ZX</t>
  </si>
  <si>
    <t>JQT23FC23124</t>
  </si>
  <si>
    <t>鸭边腿</t>
  </si>
  <si>
    <t>韶关市粤北人民医院职工食堂（第二食堂）</t>
  </si>
  <si>
    <t>韶关市惠民南路（二食堂）</t>
  </si>
  <si>
    <t>DBJ23440200608020333ZX</t>
  </si>
  <si>
    <t>JQT23FC23125</t>
  </si>
  <si>
    <t>冻全鸡</t>
  </si>
  <si>
    <t>DBJ23440200608020357ZX</t>
  </si>
  <si>
    <t>JQT23FC23126</t>
  </si>
  <si>
    <t>猪肉</t>
  </si>
  <si>
    <t>韶关市曲江区白土镇敬老院</t>
  </si>
  <si>
    <t>广东省韶关市曲江区白土镇村委会渔队侧边</t>
  </si>
  <si>
    <t>韶关群达实业有限公司屠宰厂</t>
  </si>
  <si>
    <t>广东省韶关市浈江区新韶镇大学路191号3-4号厂房</t>
  </si>
  <si>
    <t>DBJ23440200608020358ZX</t>
  </si>
  <si>
    <t>JQT23FC23127</t>
  </si>
  <si>
    <t>亿谷祥贵香粘米</t>
  </si>
  <si>
    <t>2023-08-13</t>
  </si>
  <si>
    <t>江西新海集团粮油有限公司</t>
  </si>
  <si>
    <t>江西省吉安市永丰县工业园南区</t>
  </si>
  <si>
    <t>DBJ23440200608020359ZX</t>
  </si>
  <si>
    <t>JQT23FC23128</t>
  </si>
  <si>
    <t>纯正花生油</t>
  </si>
  <si>
    <t>金龙鱼</t>
  </si>
  <si>
    <t>2023-08-01</t>
  </si>
  <si>
    <t>益海（广州）粮油工业有限公司</t>
  </si>
  <si>
    <t>广州经济技术开发区东江大道2号</t>
  </si>
  <si>
    <t>酸价:过氧化值:黄曲霉毒素B^{1^}:铅（以Pb计）:苯并[a]芘:溶剂残留量:特丁基对苯二酚（TBHQ）:</t>
  </si>
  <si>
    <t>Q/BBAH 0027S-2023《花生油》 GB 2716-2018《食品安全国家标准 植物油》 GB 2762-2022《食品安全国家标准 食品中污染物限量》 GB 2760-2014《食品安全国家标准 食品添加剂使用标准》</t>
  </si>
  <si>
    <t>DBJ23440200608020360ZX</t>
  </si>
  <si>
    <t>JQT23FC23129</t>
  </si>
  <si>
    <t>姜</t>
  </si>
  <si>
    <t>广东中耀环境科技有限公司</t>
  </si>
  <si>
    <t>韶关市曲江区白土镇兴园南路18号</t>
  </si>
  <si>
    <t>镉（以Cd计）:铅（以Pb 计）:噻虫胺:噻虫嗪:吡虫啉:克百威:甲拌磷:</t>
  </si>
  <si>
    <t>DBJ23440200608020361ZX</t>
  </si>
  <si>
    <t>JQT23FC23130</t>
  </si>
  <si>
    <t>鸡蛋</t>
  </si>
  <si>
    <t>甲硝唑:地美硝唑:呋喃唑酮代谢物:氯霉素:氟苯尼考:恩诺沙星:</t>
  </si>
  <si>
    <t>农业农村部公告第250号《食品动物中禁止使用的药品及其化合物清单》 GB 31650-2019《食品安全国家标准 食品中兽药最大残留限量》 GB 31650.1-2022《食品安全国家标准 食品中41种兽药最大残留限量》</t>
  </si>
  <si>
    <t>DBJ23440200608020362ZX</t>
  </si>
  <si>
    <t>JQT23FC23131</t>
  </si>
  <si>
    <t>花生浓香型食用植物调和油</t>
  </si>
  <si>
    <t>10升/桶</t>
  </si>
  <si>
    <t>2023-08-12</t>
  </si>
  <si>
    <t>GB 2716-2018《食品安全国家标准 植物油》 GB 2762-2022《食品安全国家标准 食品中污染物限量》 GB 2760-2014《食品安全国家标准 食品添加剂使用标准》</t>
  </si>
  <si>
    <t>DBJ23440200608020363ZX</t>
  </si>
  <si>
    <t>JQT23FC23132</t>
  </si>
  <si>
    <t>韶关市巨英之星电源科技有限公司</t>
  </si>
  <si>
    <t>韶关市曲江区白土镇白土工业城巨英之星电源科技有限公司办公楼</t>
  </si>
  <si>
    <t>韶关市群达实业有限公司屠宰厂</t>
  </si>
  <si>
    <t>DBJ23440200003707011</t>
  </si>
  <si>
    <t>SC10103230197006JD1</t>
  </si>
  <si>
    <t>泥鳅</t>
  </si>
  <si>
    <t>购进日期：2023/11/04</t>
  </si>
  <si>
    <t>始兴县美到家水产店</t>
  </si>
  <si>
    <t>韶关市始兴县太平镇墨江桥北路1号东起第一间门店</t>
  </si>
  <si>
    <t>五氯酚酸钠（以五氯酚计）,孔雀石绿残留量(孔雀石绿与隐色孔雀石绿之和),恩诺沙星残留量(恩诺沙星与环丙沙星之和),氟苯尼考（氟苯尼考与氟苯尼考胺之和）,氯霉素,甲硝唑,硝基呋喃代谢物-AOZ(呋喃唑酮代谢物),磺胺类（总量）</t>
  </si>
  <si>
    <t>GB 31650-2019《食品安全国家标准 食品中兽药最大残留限量》,《中华人民共和国农业农村部公告第250号》《《中华人民共和国农业农村部公告第250号》》</t>
  </si>
  <si>
    <t>不合格/恩诺沙星残留量(恩诺沙星与环丙沙星之和)</t>
  </si>
  <si>
    <t>深圳市计量质量检测研究院</t>
  </si>
  <si>
    <t>DBJ23440200608020364ZX</t>
  </si>
  <si>
    <t>JQT23FC23133</t>
  </si>
  <si>
    <t>广东宏德钢铁集团有限公司</t>
  </si>
  <si>
    <t>韶关市曲江区白土镇白土工业园</t>
  </si>
  <si>
    <t>DBJ23440200608020365ZX</t>
  </si>
  <si>
    <t>JQT23FC23134</t>
  </si>
  <si>
    <t>饭碗</t>
  </si>
  <si>
    <t>浈江区探鱼餐厅</t>
  </si>
  <si>
    <t>韶关市浈江区东堤北路百年东街A区A5栋2层004-009号、13-18号铺</t>
  </si>
  <si>
    <t>DBJ23440200608020366ZX</t>
  </si>
  <si>
    <t>JQT23FC23135</t>
  </si>
  <si>
    <t>DBJ23440200608020367ZX</t>
  </si>
  <si>
    <t>JQT23FC23136</t>
  </si>
  <si>
    <t>勺子</t>
  </si>
  <si>
    <t>DBJ23440200608020368ZX</t>
  </si>
  <si>
    <t>JQT23FC23137</t>
  </si>
  <si>
    <t>浈江区赖胖子餐饮店</t>
  </si>
  <si>
    <t>广东省韶关市浈江区百年东街1号A幢A2座2层003、004、012、013号</t>
  </si>
  <si>
    <t>DBJ23440200608020370ZX</t>
  </si>
  <si>
    <t>JQT23FC23139</t>
  </si>
  <si>
    <t>桂林米粉</t>
  </si>
  <si>
    <t>浈江区海荣饭店</t>
  </si>
  <si>
    <t>广东省韶关市浈江区火车站广场北侧一栋2号铺</t>
  </si>
  <si>
    <t>GB2762-2022《食品安全国家标准 食品中污染物限量》 GB2760-2014《食品安全国家标准 食品添加剂使用标准》</t>
  </si>
  <si>
    <t>DBJ23440200608020268ZX</t>
  </si>
  <si>
    <t>JQT23FC23140</t>
  </si>
  <si>
    <t>浈江区友街美食店</t>
  </si>
  <si>
    <t>韶关市浈江区十里亭镇五里亭良村公路2号韶关碧桂园翠山蓝天2街1座1层2商铺</t>
  </si>
  <si>
    <t>DBJ23440200608020079ZX</t>
  </si>
  <si>
    <t>JQT23FC23141</t>
  </si>
  <si>
    <t>浈江区壹品柠檬鱼餐厅</t>
  </si>
  <si>
    <t>韶关市浈江区东堤北路百年东街A幢A2座2层007-008、015-018号商铺</t>
  </si>
  <si>
    <t>DBJ23440200608020381ZX</t>
  </si>
  <si>
    <t>JQT23FC23976</t>
  </si>
  <si>
    <t>包装餐具（大碗）</t>
  </si>
  <si>
    <t>2023-09-27</t>
  </si>
  <si>
    <t>武江区怡华路蚝门餐馆</t>
  </si>
  <si>
    <t>韶关市武江区新华南路21号红星美居中心二期首层B12号铺</t>
  </si>
  <si>
    <t>不合格/大肠菌群</t>
  </si>
  <si>
    <t>SBJ23440200004551698</t>
  </si>
  <si>
    <t>SGZ23012154</t>
  </si>
  <si>
    <t>鲜鸡蛋</t>
  </si>
  <si>
    <t>购进日期：2023-10-08</t>
  </si>
  <si>
    <t>乳源瑶族自治县嘉乐福超市</t>
  </si>
  <si>
    <t>乳源县乳城镇共和村委会罗屋村侯公渡综合农贸市场商业中心内西北侧</t>
  </si>
  <si>
    <t>呋喃唑酮代谢物、氧氟沙星、氟苯尼考、恩诺沙星、氟虫腈、地美硝唑、磺胺类(总量)、甲硝唑、甲砜霉素、甲氧苄啶、沙拉沙星、氯霉素、多西环素</t>
  </si>
  <si>
    <t xml:space="preserve"> GB 31650-2019《食品安全国家标准 食品中兽药最大残留限量》,农业农村部公告 第250号《食品动物中禁止使用的药品及其他化合物清单》,GB 2763-2021《食品安全国家标准 食品中农药最大残留限量》,GB 31650.1-2022《食品安全国家标准 食品中41种兽药最大残留限量》 </t>
  </si>
  <si>
    <t>广东省科学院生物与医学工程研究所</t>
  </si>
  <si>
    <t>SBJ23440200004551703</t>
  </si>
  <si>
    <t>SGZ23012155</t>
  </si>
  <si>
    <t>玉米土鸡蛋</t>
  </si>
  <si>
    <t>购进日期：2023-10-11</t>
  </si>
  <si>
    <t>乳源瑶族自治县阿杰超市</t>
  </si>
  <si>
    <t>乳源瑶族自治县乳城镇解放中路中心市场内一楼生活超市3号铺面（住所申报）</t>
  </si>
  <si>
    <t>沙拉沙星、甲砜霉素、恩诺沙星、多西环素、磺胺类(总量)、氯霉素、地美硝唑、甲氧苄啶、氧氟沙星、甲硝唑、呋喃唑酮代谢物、氟苯尼考、氟虫腈、</t>
  </si>
  <si>
    <t>SBJ23440200004551705</t>
  </si>
  <si>
    <t>SGZ23012156</t>
  </si>
  <si>
    <t>购进日期：2023-10-12</t>
  </si>
  <si>
    <t>乳源瑶族自治县优加鲜生活超市</t>
  </si>
  <si>
    <t>乳源瑶族自治县乳城镇共和村委会侯公渡老市场第二排1至3号商铺</t>
  </si>
  <si>
    <t>多西环素、呋喃唑酮代谢物、地美硝唑、磺胺类(总量)、恩诺沙星、氟苯尼考、甲氧苄啶、沙拉沙星、氟虫腈、氧氟沙星、甲硝唑、甲砜霉素、氯霉素</t>
  </si>
  <si>
    <t>SBJ23440200004551699</t>
  </si>
  <si>
    <t>SGZ23012157</t>
  </si>
  <si>
    <t>红豆</t>
  </si>
  <si>
    <t>购进日期：2023-07-27</t>
  </si>
  <si>
    <t>吡虫啉、环丙唑醇、铅(以Pb计)、赭曲霉毒素A、铬(以Cr计)</t>
  </si>
  <si>
    <t xml:space="preserve"> GB 2762-2022《食品安全国家标准 食品中污染物限量》,GB 2761-2017《食品安全国家标准 食品中真菌毒素限量》,GB 2763-2021《食品安全国家标准 食品中农药最大残留限量》 </t>
  </si>
  <si>
    <t>DBJ23440200004551317ZX</t>
  </si>
  <si>
    <t>GTJ(2023)SG0001</t>
  </si>
  <si>
    <t>好日子香粘米</t>
  </si>
  <si>
    <t>2023-09-06</t>
  </si>
  <si>
    <t>韶关市武江区西河镇黄塱蓓蕾幼儿园</t>
  </si>
  <si>
    <t>广东省韶关市武江区西河镇茗苑小学内</t>
  </si>
  <si>
    <t>江西盛盈米业有限公司</t>
  </si>
  <si>
    <t>江西省抚州市崇仁县高新技术产业园（原工业园区C区）</t>
  </si>
  <si>
    <t>镉（以Cd计）</t>
  </si>
  <si>
    <t xml:space="preserve"> GB 2762-2022《食品安全国家标准 食品中污染物限量》 </t>
  </si>
  <si>
    <t>DBJ23440200004551330ZX</t>
  </si>
  <si>
    <t>GTJ(2023)SG0002</t>
  </si>
  <si>
    <t>源香油粘米</t>
  </si>
  <si>
    <t>浩川+图形商标</t>
  </si>
  <si>
    <t>25千克/袋</t>
  </si>
  <si>
    <t>2023-09-10</t>
  </si>
  <si>
    <t>韶关市武江区鸿裕幼儿园食堂</t>
  </si>
  <si>
    <t>韶关市武江区芙蓉北路74号</t>
  </si>
  <si>
    <t>韶关市浩川成品粮油加工储备有限公司</t>
  </si>
  <si>
    <t>韶关市浈江区十里亭黄岗（市直属粮食储备库内）</t>
  </si>
  <si>
    <t>DBJ23440200004551468ZX</t>
  </si>
  <si>
    <t>GTJ(2023)SG0003</t>
  </si>
  <si>
    <t>猫牙王（大米）</t>
  </si>
  <si>
    <t>2023-06-15</t>
  </si>
  <si>
    <t>韶关市武江区碧水花城实验幼儿园</t>
  </si>
  <si>
    <t>韶关市武江区沿江路16号碧水花城H栋25-31号负一层、一层</t>
  </si>
  <si>
    <t>潢川县环宇粮业有限责任公司</t>
  </si>
  <si>
    <t>潢川县江家集镇杜甫店桥头</t>
  </si>
  <si>
    <t xml:space="preserve"> GB 2762-2017《食品安全国家标准 食品中污染物限量》 </t>
  </si>
  <si>
    <t>DBJ23440200004551345ZX</t>
  </si>
  <si>
    <t>GTJ(2023)SG0004</t>
  </si>
  <si>
    <t>瑶山梯田丝苗米（大米）</t>
  </si>
  <si>
    <t>谷源香+图形商标</t>
  </si>
  <si>
    <t>2023-10-04</t>
  </si>
  <si>
    <t>武江区星之海至和托管中心</t>
  </si>
  <si>
    <t>韶关市武江区芙蓉北路34号1、2、3号</t>
  </si>
  <si>
    <t>佛山市谷源香粮油食品有限公司</t>
  </si>
  <si>
    <t>佛山市南海区大沥镇盐步河西村溪头村民小组联河路东侧二排的厂房</t>
  </si>
  <si>
    <t>DBJ23440200004551371ZX</t>
  </si>
  <si>
    <t>GTJ(2023)SG0005</t>
  </si>
  <si>
    <t>晚香米</t>
  </si>
  <si>
    <t>叶叁毛</t>
  </si>
  <si>
    <t>韶关市武江区致涵山水华府幼儿园有限公司</t>
  </si>
  <si>
    <t>韶关市武江区芙蓉一路嘉荣苑B幢首层1至14号商铺</t>
  </si>
  <si>
    <t>随州市鑫鑫米业有限公司</t>
  </si>
  <si>
    <t>随县唐县真沿河大道168号</t>
  </si>
  <si>
    <t>DBJ23440200004551377ZX</t>
  </si>
  <si>
    <t>GTJ(2023)SG0006</t>
  </si>
  <si>
    <t>花明泉象牙粘米</t>
  </si>
  <si>
    <t>花明泉+图形商标</t>
  </si>
  <si>
    <t>2023-07-10</t>
  </si>
  <si>
    <t>武江区佳源托管中心</t>
  </si>
  <si>
    <t>韶关市武江区芙蓉北路68号芙蓉丽景雅苑-2层8号、9号商铺</t>
  </si>
  <si>
    <t>江西金珠米业有限公司</t>
  </si>
  <si>
    <t>江西省抚州市临川区温泉工业园区（温泉镇）</t>
  </si>
  <si>
    <t>DBJ23440200004551481ZX</t>
  </si>
  <si>
    <t>GTJ(2023)SG0007</t>
  </si>
  <si>
    <t>大米</t>
  </si>
  <si>
    <t>购进日期：2023-10-07</t>
  </si>
  <si>
    <t>武江区博雅托管中心</t>
  </si>
  <si>
    <t>韶关市武江区新津路8号国投·西城尚筑商住楼3号商铺之一</t>
  </si>
  <si>
    <t>DBJ23440200004551195ZX</t>
  </si>
  <si>
    <t>GTJ(2023)SG0008</t>
  </si>
  <si>
    <t>购进日期：2023-10-06</t>
  </si>
  <si>
    <t>武江区倾欣托管中心</t>
  </si>
  <si>
    <t>韶关市武江区沙洲二路11号星华楼201房</t>
  </si>
  <si>
    <t>SBJ23440200004548546GZ</t>
  </si>
  <si>
    <t>SGZ23010138</t>
  </si>
  <si>
    <t>购进日期：2023-09-06</t>
  </si>
  <si>
    <t>浈江区胜娥蔬菜档</t>
  </si>
  <si>
    <t>韶关市浈江区启明南路4号启明市场D14号</t>
  </si>
  <si>
    <t>甲拌磷、铅(以Pb计)、氯唑磷、噻虫嗪、克百威、氯氟氰菊酯和高效氯氟氰菊酯、毒死蜱、氯氰菊酯和高效氯氰菊酯、氧乐果、噻虫胺、六六六、乙酰甲胺磷、吡虫啉、敌敌畏、镉(以Cd计)</t>
  </si>
  <si>
    <t xml:space="preserve"> GB 2762-2022《食品安全国家标准 食品中污染物限量》,GB 2763-2021《食品安全国家标准 食品中农药最大残留限量》 </t>
  </si>
  <si>
    <t>不合格/铅(以Pb计)、镉(以Cd计)</t>
  </si>
  <si>
    <t>DBJ23440200004551196ZX</t>
  </si>
  <si>
    <t>GTJ(2023)SG0009</t>
  </si>
  <si>
    <t>稻福山软粘米</t>
  </si>
  <si>
    <t>购进日期：2023-09-20</t>
  </si>
  <si>
    <t>武江区星之海托管中心</t>
  </si>
  <si>
    <t>韶关市武江区新津路华泰小学二、三、四号商铺</t>
  </si>
  <si>
    <t>DBJ23440200004551186ZX</t>
  </si>
  <si>
    <t>GTJ(2023)SG0010</t>
  </si>
  <si>
    <t>韶关市武江区侨新幼儿园</t>
  </si>
  <si>
    <t>武江区工业中路新城里1号</t>
  </si>
  <si>
    <t>DBJ23440200004551187ZX</t>
  </si>
  <si>
    <t>GTJ(2023)SG0011</t>
  </si>
  <si>
    <t>小麦粉</t>
  </si>
  <si>
    <t>亿泰</t>
  </si>
  <si>
    <t>山东亿泰粮油食品有限公司</t>
  </si>
  <si>
    <t>山东曹县魏湾工业园区</t>
  </si>
  <si>
    <t>黄曲霉毒素B1、脱氧雪腐镰刀菌烯醇、赭曲霉毒素A</t>
  </si>
  <si>
    <t xml:space="preserve"> GB 2761-2017《食品安全国家标准 食品中真菌毒素限量》 </t>
  </si>
  <si>
    <t>DJC23440200004551225ZX</t>
  </si>
  <si>
    <t>GTJ(2023)SG0012</t>
  </si>
  <si>
    <t>购进日期：2023-10-10</t>
  </si>
  <si>
    <t>武江区抒晴托管中心</t>
  </si>
  <si>
    <t>韶关市武江区重阳镇重阳村委麻地梗村5号一楼1-4号商铺</t>
  </si>
  <si>
    <t>地美硝唑、恩诺沙星、氟苯尼考、氟虫腈、磺胺类（总量）、甲硝唑、氯霉素</t>
  </si>
  <si>
    <t xml:space="preserve"> GB 31650-2019《食品安全国家标准 食品中兽药最大残留限量》,GB 2763-2021《食品安全国家标准 食品中农药最大残留限量》,农业农村部公告 第250号《食品动物中禁止使用的药品及其他化合物清单》,GB 31650.1-2022《食品安全国家标准 食品中41种兽药最大残留限量》 </t>
  </si>
  <si>
    <t>DJC23440200004551205ZX</t>
  </si>
  <si>
    <t>GTJ(2023)SG0013</t>
  </si>
  <si>
    <t>武江区书童托管中心</t>
  </si>
  <si>
    <t>韶关市武江区工业西路前进大队邹屋村11号之二一楼和二楼商铺</t>
  </si>
  <si>
    <t>DBJ23440200004551211ZX</t>
  </si>
  <si>
    <t>GTJ(2023)SG0014</t>
  </si>
  <si>
    <t>马铃薯</t>
  </si>
  <si>
    <t>敌敌畏、毒死蜱、镉（以Cd计）、甲胺磷、甲拌磷、甲基异柳磷、联苯菊酯、铅（以Pb计）、水胺硫磷、乙酰甲胺磷</t>
  </si>
  <si>
    <t>DBJ23440200004551229ZX</t>
  </si>
  <si>
    <t>GTJ(2023)SG0015</t>
  </si>
  <si>
    <t>结球甘蓝</t>
  </si>
  <si>
    <t>武江区芙蓉北路金宝苑托管中心</t>
  </si>
  <si>
    <t>韶关市武江区芙蓉北路77号佳兴大楼第二层</t>
  </si>
  <si>
    <t>苯醚甲环唑、毒死蜱、甲胺磷、甲基异柳磷、克百威、乐果、灭线磷、噻虫嗪、三唑磷、氧乐果、乙酰甲胺磷</t>
  </si>
  <si>
    <t xml:space="preserve"> GB 2763-2021《食品安全国家标准 食品中农药最大残留限量》,GB 2763-2019《食品安全国家标准 食品中农药最大残留限量》 </t>
  </si>
  <si>
    <t>DJC23440200004551210ZX</t>
  </si>
  <si>
    <t>GTJ(2023)SG0016</t>
  </si>
  <si>
    <t>绿豆芽</t>
  </si>
  <si>
    <t>韶关市武江区快乐幼儿园食堂</t>
  </si>
  <si>
    <t>韶关武江区新津小区鸿旺大厦</t>
  </si>
  <si>
    <t>4-氯苯氧乙酸钠、6-苄基腺嘌呤（6-BA）、铅（以Pb计）、亚硫酸盐（以SO2计）</t>
  </si>
  <si>
    <t xml:space="preserve"> GB 2762-2022《食品安全国家标准 食品中污染物限量》,国家食品药品监督管理总局 农业部 国家卫生和计划生育委员会关于豆芽生产过程中禁止使用6-苄基腺嘌呤等物质的公告(2015 年第 11 号),GB 22556-2008《豆芽卫生标准》 </t>
  </si>
  <si>
    <t>DBJ23440200004551202ZX</t>
  </si>
  <si>
    <t>GTJ(2023)SG0017</t>
  </si>
  <si>
    <t>购进日期：2023-10-09</t>
  </si>
  <si>
    <t>武江区起点托管中心</t>
  </si>
  <si>
    <t>韶关市武江区工业西路前进大队邹屋村6号1层、2层商铺</t>
  </si>
  <si>
    <t>毒死蜱、氟虫腈、甲拌磷、氯氟氰菊酯和高效氯氟氰菊酯、铅（以Pb计）</t>
  </si>
  <si>
    <t>DBJ23440200004551226ZX</t>
  </si>
  <si>
    <t>GTJ(2023)SG0018</t>
  </si>
  <si>
    <t>DBJ23440200004551227ZX</t>
  </si>
  <si>
    <t>GTJ(2023)SG0019</t>
  </si>
  <si>
    <t>DBJ23440200004551222ZX</t>
  </si>
  <si>
    <t>GTJ(2023)SG0020</t>
  </si>
  <si>
    <t>武江区学思成托管中心</t>
  </si>
  <si>
    <t>韶关市武江区重阳镇河北街14号商铺二楼</t>
  </si>
  <si>
    <t>DBJ23440200004551209ZX</t>
  </si>
  <si>
    <t>GTJ(2023)SG0021</t>
  </si>
  <si>
    <t>检疫日期：2023-10-08</t>
  </si>
  <si>
    <t>DBJ23440200004551208ZX</t>
  </si>
  <si>
    <t>GTJ(2023)SG0022</t>
  </si>
  <si>
    <t>韶关市武江区爱欣幼儿园</t>
  </si>
  <si>
    <t>广东省韶关市武江区武江南路16号</t>
  </si>
  <si>
    <t>DBJ23440200004551203ZX</t>
  </si>
  <si>
    <t>GTJ(2023)SG0023</t>
  </si>
  <si>
    <t>韶关市浈江区益豚生态农业有限公司（屠宰厂）</t>
  </si>
  <si>
    <t>广东省韶关市浈江区犁市镇工业园大簕棚</t>
  </si>
  <si>
    <t>多西环素、恩诺沙星、氟苯尼考、磺胺类（总量）、挥发性盐基氮、甲氧苄啶、克伦特罗、莱克多巴胺、氯丙嗪、氯霉素、沙丁胺醇、五氯酚酸钠（以五氯酚计）</t>
  </si>
  <si>
    <t xml:space="preserve"> GB 2707-2016《食品安全国家标准 鲜(冻)畜、禽产品》,农业农村部公告 第250号《食品动物中禁止使用的药品及其他化合物清单》,GB 31650-2019《食品安全国家标准 食品中兽药最大残留限量》 </t>
  </si>
  <si>
    <t>DBJ23440200004551207ZX</t>
  </si>
  <si>
    <t>GTJ(2023)SG0024</t>
  </si>
  <si>
    <t>DBJ23440200004551204ZX</t>
  </si>
  <si>
    <t>GTJ(2023)SG0025</t>
  </si>
  <si>
    <t>韶关市武江区顺生联合屠宰有限公司</t>
  </si>
  <si>
    <t>广东省韶关市武江区西河镇建设路麻洞石场口</t>
  </si>
  <si>
    <t>DBJ23440200004551230ZX</t>
  </si>
  <si>
    <t>GTJ(2023)SG0026</t>
  </si>
  <si>
    <t>顺生联合屠宰股份有限公司</t>
  </si>
  <si>
    <t>DBJ23440200004551224ZX</t>
  </si>
  <si>
    <t>GTJ(2023)SG0027</t>
  </si>
  <si>
    <t>DBJ23440200004551206ZX</t>
  </si>
  <si>
    <t>GTJ(2023)SG0028</t>
  </si>
  <si>
    <t>购进日期：2023-09-27</t>
  </si>
  <si>
    <t>韶关市武江区童星幼儿园</t>
  </si>
  <si>
    <t>韶关市武江区光明巷</t>
  </si>
  <si>
    <t>DBJ23440200608020402ZX</t>
  </si>
  <si>
    <t>JQT23FC23996</t>
  </si>
  <si>
    <t>2023-10-09</t>
  </si>
  <si>
    <t>武江区鼎盛美食店</t>
  </si>
  <si>
    <t>韶关市武江区群康路三横巷29-1号</t>
  </si>
  <si>
    <t>旭洁餐具消毒配送中心</t>
  </si>
  <si>
    <t>翁源县新江镇连心村社下坪房屋（原江镇小学）</t>
  </si>
  <si>
    <t>DJC23440200004551223ZX</t>
  </si>
  <si>
    <t>GTJ(2023)SG0029</t>
  </si>
  <si>
    <t>DJC23440200004551228ZX</t>
  </si>
  <si>
    <t>GTJ(2023)SG0030</t>
  </si>
  <si>
    <t>DBJ23440200004551306ZX</t>
  </si>
  <si>
    <t>GTJ(2023)SG0031</t>
  </si>
  <si>
    <t>国泰香米</t>
  </si>
  <si>
    <t>2023-09-03</t>
  </si>
  <si>
    <t>韶关市武江区重阳亲亲幼儿园</t>
  </si>
  <si>
    <t>武江区重阳镇南路</t>
  </si>
  <si>
    <t>汝城县恒昌米业一厂</t>
  </si>
  <si>
    <t>汝城县三星镇白泉村</t>
  </si>
  <si>
    <t>DBJ23440200004551188ZX</t>
  </si>
  <si>
    <t>GTJ(2023)SG0032</t>
  </si>
  <si>
    <t>图形商标</t>
  </si>
  <si>
    <t>2023-09-12</t>
  </si>
  <si>
    <t>韶关市武江区兴润幼儿园</t>
  </si>
  <si>
    <t>韶关市武江区工业中芙蓉一路8号楼</t>
  </si>
  <si>
    <t>固始县国安米业有限公司</t>
  </si>
  <si>
    <t>固始县南大桥夏集</t>
  </si>
  <si>
    <t>DJC23440200004551216ZX</t>
  </si>
  <si>
    <t>GTJ(2023)SG0033</t>
  </si>
  <si>
    <t>5升/瓶</t>
  </si>
  <si>
    <t>2023-05-12</t>
  </si>
  <si>
    <t>武江区桐心托管中心</t>
  </si>
  <si>
    <t>韶关市武江区工业中路新村13号三楼东面</t>
  </si>
  <si>
    <t>益海嘉里（安徽）粮油工业有限公司</t>
  </si>
  <si>
    <t>安徽省芜湖市鸠江区二坝镇鸠江经济开发区二坝园区合裕路1号</t>
  </si>
  <si>
    <t>苯并[a]芘、过氧化值、溶剂残留量、酸价（KOH）</t>
  </si>
  <si>
    <t xml:space="preserve"> GB 2716-2018《食品安全国家标准 植物油》,GB 2762-2017《食品安全国家标准 食品中污染物限量》 </t>
  </si>
  <si>
    <t>DJC23440200004551500ZX</t>
  </si>
  <si>
    <t>GTJ(2023)SG0034</t>
  </si>
  <si>
    <t>俏厨+图形商标</t>
  </si>
  <si>
    <t>10L/桶</t>
  </si>
  <si>
    <t>2023-09-05</t>
  </si>
  <si>
    <t>武江区蓝精灵托管中心</t>
  </si>
  <si>
    <t>韶关市武江区新华南路43-13号三楼（即新华南路百旺路口红星综合楼三楼</t>
  </si>
  <si>
    <t>中储粮油脂工业东莞有限公司</t>
  </si>
  <si>
    <t>东莞市麻涌镇新沙港后工业园</t>
  </si>
  <si>
    <t>GB 2716-2018《食品安全国家标准  植物油》、GB 2762-2022《食品安全国家标准 食品中污染物限量》 、Q/ZCL 0003S-2022 《食用植物调和油》</t>
  </si>
  <si>
    <t>DJC23440200004551525ZX</t>
  </si>
  <si>
    <t>GTJ(2023)SG0035</t>
  </si>
  <si>
    <t>元宝</t>
  </si>
  <si>
    <t>2023-08-04</t>
  </si>
  <si>
    <t>武江区恒优托管中心</t>
  </si>
  <si>
    <t>韶关市武江区新华南路新津小区华泰苑第7幢207房</t>
  </si>
  <si>
    <t xml:space="preserve"> GB 2716-2018《食品安全国家标准 植物油》,GB 2762-2022《食品安全国家标准 食品中污染物限量》 </t>
  </si>
  <si>
    <t>DBJ23440200004551515ZX</t>
  </si>
  <si>
    <t>GTJ(2023)SG0037</t>
  </si>
  <si>
    <t>2023-10-07</t>
  </si>
  <si>
    <t>DBJ23440200004551516ZX</t>
  </si>
  <si>
    <t>GTJ(2023)SG0038</t>
  </si>
  <si>
    <t>赣欧香米</t>
  </si>
  <si>
    <t>赣欧+图形商标</t>
  </si>
  <si>
    <t>2023-08-17</t>
  </si>
  <si>
    <t>武江区英之皇旖托管中心</t>
  </si>
  <si>
    <t>韶关市武江区新华南路华园新村22号福华楼部分首层</t>
  </si>
  <si>
    <t>江西省吉水县赣兴粮油有限公司</t>
  </si>
  <si>
    <t>江西省吉安市吉水县文峰镇朱山红苓村53号</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</si>
</sst>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m/dd"/>
  </numFmts>
  <fonts count="32">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134"/>
    </font>
    <font>
      <sz val="10"/>
      <name val="仿宋"/>
      <charset val="0"/>
    </font>
    <font>
      <sz val="11"/>
      <color indexed="8"/>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sz val="11"/>
      <color indexed="8"/>
      <name val="宋体"/>
      <charset val="134"/>
    </font>
    <font>
      <b/>
      <sz val="11"/>
      <color indexed="63"/>
      <name val="宋体"/>
      <charset val="0"/>
    </font>
    <font>
      <b/>
      <sz val="15"/>
      <color indexed="62"/>
      <name val="宋体"/>
      <charset val="134"/>
    </font>
    <font>
      <sz val="11"/>
      <color indexed="62"/>
      <name val="宋体"/>
      <charset val="0"/>
    </font>
    <font>
      <sz val="11"/>
      <color indexed="17"/>
      <name val="宋体"/>
      <charset val="0"/>
    </font>
    <font>
      <b/>
      <sz val="11"/>
      <color indexed="9"/>
      <name val="宋体"/>
      <charset val="0"/>
    </font>
    <font>
      <b/>
      <sz val="13"/>
      <color indexed="62"/>
      <name val="宋体"/>
      <charset val="134"/>
    </font>
    <font>
      <sz val="11"/>
      <color indexed="10"/>
      <name val="宋体"/>
      <charset val="0"/>
    </font>
    <font>
      <b/>
      <sz val="11"/>
      <color indexed="8"/>
      <name val="宋体"/>
      <charset val="0"/>
    </font>
    <font>
      <b/>
      <sz val="18"/>
      <color indexed="62"/>
      <name val="宋体"/>
      <charset val="134"/>
    </font>
    <font>
      <u/>
      <sz val="11"/>
      <color indexed="12"/>
      <name val="宋体"/>
      <charset val="0"/>
    </font>
    <font>
      <sz val="11"/>
      <color indexed="52"/>
      <name val="宋体"/>
      <charset val="0"/>
    </font>
    <font>
      <b/>
      <sz val="11"/>
      <color indexed="52"/>
      <name val="宋体"/>
      <charset val="0"/>
    </font>
    <font>
      <b/>
      <sz val="18"/>
      <color rgb="FF000000"/>
      <name val="仿宋"/>
      <charset val="134"/>
    </font>
    <font>
      <vertAlign val="subscript"/>
      <sz val="10"/>
      <name val="仿宋"/>
      <charset val="0"/>
    </font>
  </fonts>
  <fills count="1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55"/>
        <bgColor indexed="64"/>
      </patternFill>
    </fill>
    <fill>
      <patternFill patternType="solid">
        <fgColor indexed="27"/>
        <bgColor indexed="64"/>
      </patternFill>
    </fill>
    <fill>
      <patternFill patternType="solid">
        <fgColor indexed="31"/>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20"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5" applyNumberFormat="0" applyFont="0" applyAlignment="0" applyProtection="0">
      <alignment vertical="center"/>
    </xf>
    <xf numFmtId="0" fontId="16" fillId="5" borderId="0" applyNumberFormat="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4" applyNumberFormat="0" applyFill="0" applyAlignment="0" applyProtection="0">
      <alignment vertical="center"/>
    </xf>
    <xf numFmtId="0" fontId="23" fillId="0" borderId="4" applyNumberFormat="0" applyFill="0" applyAlignment="0" applyProtection="0">
      <alignment vertical="center"/>
    </xf>
    <xf numFmtId="0" fontId="16" fillId="13" borderId="0" applyNumberFormat="0" applyBorder="0" applyAlignment="0" applyProtection="0">
      <alignment vertical="center"/>
    </xf>
    <xf numFmtId="0" fontId="13" fillId="0" borderId="9" applyNumberFormat="0" applyFill="0" applyAlignment="0" applyProtection="0">
      <alignment vertical="center"/>
    </xf>
    <xf numFmtId="0" fontId="16" fillId="12" borderId="0" applyNumberFormat="0" applyBorder="0" applyAlignment="0" applyProtection="0">
      <alignment vertical="center"/>
    </xf>
    <xf numFmtId="0" fontId="18" fillId="2" borderId="3" applyNumberFormat="0" applyAlignment="0" applyProtection="0">
      <alignment vertical="center"/>
    </xf>
    <xf numFmtId="0" fontId="29" fillId="2" borderId="6" applyNumberFormat="0" applyAlignment="0" applyProtection="0">
      <alignment vertical="center"/>
    </xf>
    <xf numFmtId="0" fontId="22" fillId="14" borderId="7" applyNumberFormat="0" applyAlignment="0" applyProtection="0">
      <alignment vertical="center"/>
    </xf>
    <xf numFmtId="0" fontId="17" fillId="0" borderId="0">
      <alignment vertical="center"/>
    </xf>
    <xf numFmtId="0" fontId="11" fillId="3" borderId="0" applyNumberFormat="0" applyBorder="0" applyAlignment="0" applyProtection="0">
      <alignment vertical="center"/>
    </xf>
    <xf numFmtId="0" fontId="16" fillId="8" borderId="0" applyNumberFormat="0" applyBorder="0" applyAlignment="0" applyProtection="0">
      <alignment vertical="center"/>
    </xf>
    <xf numFmtId="0" fontId="28" fillId="0" borderId="10" applyNumberFormat="0" applyFill="0" applyAlignment="0" applyProtection="0">
      <alignment vertical="center"/>
    </xf>
    <xf numFmtId="0" fontId="25" fillId="0" borderId="8" applyNumberFormat="0" applyFill="0" applyAlignment="0" applyProtection="0">
      <alignment vertical="center"/>
    </xf>
    <xf numFmtId="0" fontId="21" fillId="3" borderId="0" applyNumberFormat="0" applyBorder="0" applyAlignment="0" applyProtection="0">
      <alignment vertical="center"/>
    </xf>
    <xf numFmtId="0" fontId="15" fillId="11" borderId="0" applyNumberFormat="0" applyBorder="0" applyAlignment="0" applyProtection="0">
      <alignment vertical="center"/>
    </xf>
    <xf numFmtId="0" fontId="11" fillId="16" borderId="0" applyNumberFormat="0" applyBorder="0" applyAlignment="0" applyProtection="0">
      <alignment vertical="center"/>
    </xf>
    <xf numFmtId="0" fontId="16" fillId="6" borderId="0" applyNumberFormat="0" applyBorder="0" applyAlignment="0" applyProtection="0">
      <alignment vertical="center"/>
    </xf>
    <xf numFmtId="0" fontId="11" fillId="15" borderId="0" applyNumberFormat="0" applyBorder="0" applyAlignment="0" applyProtection="0">
      <alignment vertical="center"/>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6" fillId="14" borderId="0" applyNumberFormat="0" applyBorder="0" applyAlignment="0" applyProtection="0">
      <alignment vertical="center"/>
    </xf>
    <xf numFmtId="0" fontId="16" fillId="7"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6" fillId="6" borderId="0" applyNumberFormat="0" applyBorder="0" applyAlignment="0" applyProtection="0">
      <alignment vertical="center"/>
    </xf>
    <xf numFmtId="0" fontId="11" fillId="13" borderId="0" applyNumberFormat="0" applyBorder="0" applyAlignment="0" applyProtection="0">
      <alignment vertical="center"/>
    </xf>
    <xf numFmtId="0" fontId="16" fillId="13" borderId="0" applyNumberFormat="0" applyBorder="0" applyAlignment="0" applyProtection="0">
      <alignment vertical="center"/>
    </xf>
    <xf numFmtId="0" fontId="16" fillId="10" borderId="0" applyNumberFormat="0" applyBorder="0" applyAlignment="0" applyProtection="0">
      <alignment vertical="center"/>
    </xf>
    <xf numFmtId="0" fontId="11" fillId="3" borderId="0" applyNumberFormat="0" applyBorder="0" applyAlignment="0" applyProtection="0">
      <alignment vertical="center"/>
    </xf>
    <xf numFmtId="0" fontId="16" fillId="10"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2" borderId="2"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protection locked="0"/>
    </xf>
    <xf numFmtId="0" fontId="9" fillId="0" borderId="2" xfId="27" applyNumberFormat="1" applyFont="1" applyFill="1" applyBorder="1" applyAlignment="1" applyProtection="1">
      <alignment horizontal="center" vertical="center" wrapText="1"/>
      <protection locked="0"/>
    </xf>
    <xf numFmtId="0" fontId="2" fillId="0" borderId="0" xfId="0" applyFont="1">
      <alignment vertical="center"/>
    </xf>
    <xf numFmtId="176" fontId="2" fillId="0" borderId="2" xfId="0" applyNumberFormat="1" applyFont="1" applyFill="1" applyBorder="1" applyAlignment="1" applyProtection="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2">
    <dxf>
      <fill>
        <patternFill patternType="solid">
          <bgColor rgb="FFFF9900"/>
        </patternFill>
      </fill>
    </dxf>
    <dxf>
      <fill>
        <patternFill patternType="solid">
          <fgColor indexed="1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103"/>
  <sheetViews>
    <sheetView tabSelected="1" zoomScale="85" zoomScaleNormal="85" topLeftCell="E1" workbookViewId="0">
      <selection activeCell="G107" sqref="G107"/>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21.5583333333333" style="1" customWidth="1"/>
    <col min="10" max="10" width="9.69166666666667" style="1" customWidth="1"/>
    <col min="11" max="11" width="13.225" style="1" customWidth="1"/>
    <col min="12" max="12" width="53.525" style="1" customWidth="1"/>
    <col min="13" max="13" width="50.5916666666667" style="1" customWidth="1"/>
    <col min="14" max="14" width="13.0833333333333" style="1" customWidth="1"/>
    <col min="15" max="15" width="11.4583333333333" style="1" customWidth="1"/>
    <col min="16" max="16365" width="9" style="1"/>
    <col min="16366"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8">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L3" s="18"/>
      <c r="XEM3" s="18"/>
      <c r="XEN3" s="18"/>
    </row>
    <row r="4" s="3" customFormat="1" ht="74" customHeight="1" spans="1:15">
      <c r="A4" s="13">
        <v>1</v>
      </c>
      <c r="B4" s="14" t="s">
        <v>17</v>
      </c>
      <c r="C4" s="14" t="s">
        <v>18</v>
      </c>
      <c r="D4" s="14" t="s">
        <v>19</v>
      </c>
      <c r="E4" s="14" t="s">
        <v>20</v>
      </c>
      <c r="F4" s="14" t="s">
        <v>21</v>
      </c>
      <c r="G4" s="14" t="s">
        <v>22</v>
      </c>
      <c r="H4" s="14" t="s">
        <v>23</v>
      </c>
      <c r="I4" s="14" t="s">
        <v>24</v>
      </c>
      <c r="J4" s="14" t="s">
        <v>25</v>
      </c>
      <c r="K4" s="14" t="s">
        <v>26</v>
      </c>
      <c r="L4" s="14" t="s">
        <v>27</v>
      </c>
      <c r="M4" s="14" t="s">
        <v>28</v>
      </c>
      <c r="N4" s="15" t="s">
        <v>29</v>
      </c>
      <c r="O4" s="15" t="s">
        <v>30</v>
      </c>
    </row>
    <row r="5" s="3" customFormat="1" ht="52" customHeight="1" spans="1:15">
      <c r="A5" s="13">
        <v>2</v>
      </c>
      <c r="B5" s="14" t="s">
        <v>31</v>
      </c>
      <c r="C5" s="14" t="s">
        <v>32</v>
      </c>
      <c r="D5" s="14" t="s">
        <v>33</v>
      </c>
      <c r="E5" s="14" t="s">
        <v>34</v>
      </c>
      <c r="F5" s="14" t="s">
        <v>35</v>
      </c>
      <c r="G5" s="14" t="s">
        <v>36</v>
      </c>
      <c r="H5" s="14" t="s">
        <v>37</v>
      </c>
      <c r="I5" s="14" t="s">
        <v>38</v>
      </c>
      <c r="J5" s="14" t="s">
        <v>39</v>
      </c>
      <c r="K5" s="14" t="s">
        <v>40</v>
      </c>
      <c r="L5" s="14" t="s">
        <v>41</v>
      </c>
      <c r="M5" s="14" t="s">
        <v>42</v>
      </c>
      <c r="N5" s="15" t="s">
        <v>29</v>
      </c>
      <c r="O5" s="15" t="s">
        <v>30</v>
      </c>
    </row>
    <row r="6" s="3" customFormat="1" customHeight="1" spans="1:15">
      <c r="A6" s="13">
        <v>3</v>
      </c>
      <c r="B6" s="14" t="s">
        <v>43</v>
      </c>
      <c r="C6" s="14" t="s">
        <v>44</v>
      </c>
      <c r="D6" s="14" t="s">
        <v>45</v>
      </c>
      <c r="E6" s="14" t="s">
        <v>46</v>
      </c>
      <c r="F6" s="14" t="s">
        <v>21</v>
      </c>
      <c r="G6" s="14" t="s">
        <v>47</v>
      </c>
      <c r="H6" s="14" t="s">
        <v>48</v>
      </c>
      <c r="I6" s="14" t="s">
        <v>49</v>
      </c>
      <c r="J6" s="14" t="s">
        <v>50</v>
      </c>
      <c r="K6" s="14" t="s">
        <v>51</v>
      </c>
      <c r="L6" s="14" t="s">
        <v>52</v>
      </c>
      <c r="M6" s="14" t="s">
        <v>53</v>
      </c>
      <c r="N6" s="15" t="s">
        <v>29</v>
      </c>
      <c r="O6" s="15" t="s">
        <v>30</v>
      </c>
    </row>
    <row r="7" s="3" customFormat="1" customHeight="1" spans="1:15">
      <c r="A7" s="13">
        <v>4</v>
      </c>
      <c r="B7" s="14" t="s">
        <v>54</v>
      </c>
      <c r="C7" s="14" t="s">
        <v>55</v>
      </c>
      <c r="D7" s="14" t="s">
        <v>56</v>
      </c>
      <c r="E7" s="14" t="s">
        <v>57</v>
      </c>
      <c r="F7" s="14" t="s">
        <v>58</v>
      </c>
      <c r="G7" s="14" t="s">
        <v>59</v>
      </c>
      <c r="H7" s="14" t="s">
        <v>37</v>
      </c>
      <c r="I7" s="14" t="s">
        <v>38</v>
      </c>
      <c r="J7" s="14" t="s">
        <v>60</v>
      </c>
      <c r="K7" s="14" t="s">
        <v>61</v>
      </c>
      <c r="L7" s="14" t="s">
        <v>62</v>
      </c>
      <c r="M7" s="14" t="s">
        <v>63</v>
      </c>
      <c r="N7" s="15" t="s">
        <v>29</v>
      </c>
      <c r="O7" s="15" t="s">
        <v>30</v>
      </c>
    </row>
    <row r="8" s="3" customFormat="1" ht="96" customHeight="1" spans="1:15">
      <c r="A8" s="13">
        <v>5</v>
      </c>
      <c r="B8" s="14" t="s">
        <v>64</v>
      </c>
      <c r="C8" s="14" t="s">
        <v>65</v>
      </c>
      <c r="D8" s="14" t="s">
        <v>66</v>
      </c>
      <c r="E8" s="14" t="s">
        <v>67</v>
      </c>
      <c r="F8" s="14" t="s">
        <v>21</v>
      </c>
      <c r="G8" s="14" t="s">
        <v>68</v>
      </c>
      <c r="H8" s="14" t="s">
        <v>48</v>
      </c>
      <c r="I8" s="14" t="s">
        <v>49</v>
      </c>
      <c r="J8" s="14" t="s">
        <v>69</v>
      </c>
      <c r="K8" s="14" t="s">
        <v>70</v>
      </c>
      <c r="L8" s="14" t="s">
        <v>27</v>
      </c>
      <c r="M8" s="14" t="s">
        <v>28</v>
      </c>
      <c r="N8" s="15" t="s">
        <v>29</v>
      </c>
      <c r="O8" s="15" t="s">
        <v>30</v>
      </c>
    </row>
    <row r="9" s="3" customFormat="1" customHeight="1" spans="1:15">
      <c r="A9" s="13">
        <v>6</v>
      </c>
      <c r="B9" s="15" t="s">
        <v>71</v>
      </c>
      <c r="C9" s="15" t="s">
        <v>72</v>
      </c>
      <c r="D9" s="15" t="s">
        <v>73</v>
      </c>
      <c r="E9" s="15" t="s">
        <v>74</v>
      </c>
      <c r="F9" s="15" t="s">
        <v>75</v>
      </c>
      <c r="G9" s="15" t="s">
        <v>76</v>
      </c>
      <c r="H9" s="15" t="s">
        <v>77</v>
      </c>
      <c r="I9" s="15" t="s">
        <v>78</v>
      </c>
      <c r="J9" s="15" t="s">
        <v>79</v>
      </c>
      <c r="K9" s="15" t="s">
        <v>80</v>
      </c>
      <c r="L9" s="15" t="s">
        <v>81</v>
      </c>
      <c r="M9" s="15" t="s">
        <v>82</v>
      </c>
      <c r="N9" s="15" t="s">
        <v>29</v>
      </c>
      <c r="O9" s="15" t="s">
        <v>83</v>
      </c>
    </row>
    <row r="10" s="3" customFormat="1" customHeight="1" spans="1:15">
      <c r="A10" s="13">
        <v>7</v>
      </c>
      <c r="B10" s="15" t="s">
        <v>84</v>
      </c>
      <c r="C10" s="15" t="s">
        <v>85</v>
      </c>
      <c r="D10" s="15" t="s">
        <v>86</v>
      </c>
      <c r="E10" s="15" t="s">
        <v>46</v>
      </c>
      <c r="F10" s="15" t="s">
        <v>87</v>
      </c>
      <c r="G10" s="15" t="s">
        <v>88</v>
      </c>
      <c r="H10" s="15" t="s">
        <v>89</v>
      </c>
      <c r="I10" s="15" t="s">
        <v>90</v>
      </c>
      <c r="J10" s="15" t="s">
        <v>89</v>
      </c>
      <c r="K10" s="15" t="s">
        <v>90</v>
      </c>
      <c r="L10" s="15" t="s">
        <v>91</v>
      </c>
      <c r="M10" s="15" t="s">
        <v>92</v>
      </c>
      <c r="N10" s="15" t="s">
        <v>29</v>
      </c>
      <c r="O10" s="15" t="s">
        <v>83</v>
      </c>
    </row>
    <row r="11" s="3" customFormat="1" customHeight="1" spans="1:15">
      <c r="A11" s="13">
        <v>8</v>
      </c>
      <c r="B11" s="15" t="s">
        <v>93</v>
      </c>
      <c r="C11" s="15" t="s">
        <v>94</v>
      </c>
      <c r="D11" s="15" t="s">
        <v>95</v>
      </c>
      <c r="E11" s="15" t="s">
        <v>46</v>
      </c>
      <c r="F11" s="15" t="s">
        <v>46</v>
      </c>
      <c r="G11" s="15" t="s">
        <v>96</v>
      </c>
      <c r="H11" s="15" t="s">
        <v>97</v>
      </c>
      <c r="I11" s="15" t="s">
        <v>98</v>
      </c>
      <c r="J11" s="15" t="s">
        <v>46</v>
      </c>
      <c r="K11" s="15" t="s">
        <v>46</v>
      </c>
      <c r="L11" s="15" t="s">
        <v>99</v>
      </c>
      <c r="M11" s="15" t="s">
        <v>92</v>
      </c>
      <c r="N11" s="15" t="s">
        <v>29</v>
      </c>
      <c r="O11" s="15" t="s">
        <v>83</v>
      </c>
    </row>
    <row r="12" s="3" customFormat="1" customHeight="1" spans="1:15">
      <c r="A12" s="13">
        <v>9</v>
      </c>
      <c r="B12" s="15" t="s">
        <v>100</v>
      </c>
      <c r="C12" s="15" t="s">
        <v>101</v>
      </c>
      <c r="D12" s="15" t="s">
        <v>95</v>
      </c>
      <c r="E12" s="15" t="s">
        <v>46</v>
      </c>
      <c r="F12" s="15" t="s">
        <v>46</v>
      </c>
      <c r="G12" s="15" t="s">
        <v>96</v>
      </c>
      <c r="H12" s="15" t="s">
        <v>102</v>
      </c>
      <c r="I12" s="15" t="s">
        <v>103</v>
      </c>
      <c r="J12" s="15" t="s">
        <v>46</v>
      </c>
      <c r="K12" s="15" t="s">
        <v>46</v>
      </c>
      <c r="L12" s="15" t="s">
        <v>99</v>
      </c>
      <c r="M12" s="15" t="s">
        <v>92</v>
      </c>
      <c r="N12" s="15" t="s">
        <v>29</v>
      </c>
      <c r="O12" s="15" t="s">
        <v>83</v>
      </c>
    </row>
    <row r="13" s="3" customFormat="1" customHeight="1" spans="1:15">
      <c r="A13" s="13">
        <v>10</v>
      </c>
      <c r="B13" s="15" t="s">
        <v>104</v>
      </c>
      <c r="C13" s="15" t="s">
        <v>105</v>
      </c>
      <c r="D13" s="15" t="s">
        <v>95</v>
      </c>
      <c r="E13" s="15" t="s">
        <v>46</v>
      </c>
      <c r="F13" s="15" t="s">
        <v>46</v>
      </c>
      <c r="G13" s="15" t="s">
        <v>96</v>
      </c>
      <c r="H13" s="15" t="s">
        <v>106</v>
      </c>
      <c r="I13" s="15" t="s">
        <v>107</v>
      </c>
      <c r="J13" s="15" t="s">
        <v>46</v>
      </c>
      <c r="K13" s="15" t="s">
        <v>46</v>
      </c>
      <c r="L13" s="15" t="s">
        <v>99</v>
      </c>
      <c r="M13" s="15" t="s">
        <v>92</v>
      </c>
      <c r="N13" s="15" t="s">
        <v>29</v>
      </c>
      <c r="O13" s="15" t="s">
        <v>83</v>
      </c>
    </row>
    <row r="14" s="3" customFormat="1" customHeight="1" spans="1:15">
      <c r="A14" s="13">
        <v>11</v>
      </c>
      <c r="B14" s="15" t="s">
        <v>108</v>
      </c>
      <c r="C14" s="15" t="s">
        <v>109</v>
      </c>
      <c r="D14" s="15" t="s">
        <v>110</v>
      </c>
      <c r="E14" s="15" t="s">
        <v>46</v>
      </c>
      <c r="F14" s="15" t="s">
        <v>46</v>
      </c>
      <c r="G14" s="15" t="s">
        <v>96</v>
      </c>
      <c r="H14" s="15" t="s">
        <v>111</v>
      </c>
      <c r="I14" s="15" t="s">
        <v>112</v>
      </c>
      <c r="J14" s="15" t="s">
        <v>46</v>
      </c>
      <c r="K14" s="15" t="s">
        <v>46</v>
      </c>
      <c r="L14" s="15" t="s">
        <v>99</v>
      </c>
      <c r="M14" s="15" t="s">
        <v>92</v>
      </c>
      <c r="N14" s="15" t="s">
        <v>29</v>
      </c>
      <c r="O14" s="15" t="s">
        <v>83</v>
      </c>
    </row>
    <row r="15" s="3" customFormat="1" customHeight="1" spans="1:15">
      <c r="A15" s="13">
        <v>12</v>
      </c>
      <c r="B15" s="15" t="s">
        <v>113</v>
      </c>
      <c r="C15" s="15" t="s">
        <v>114</v>
      </c>
      <c r="D15" s="15" t="s">
        <v>115</v>
      </c>
      <c r="E15" s="15" t="s">
        <v>116</v>
      </c>
      <c r="F15" s="15" t="s">
        <v>117</v>
      </c>
      <c r="G15" s="15" t="s">
        <v>118</v>
      </c>
      <c r="H15" s="15" t="s">
        <v>119</v>
      </c>
      <c r="I15" s="15" t="s">
        <v>120</v>
      </c>
      <c r="J15" s="15" t="s">
        <v>121</v>
      </c>
      <c r="K15" s="15" t="s">
        <v>122</v>
      </c>
      <c r="L15" s="15" t="s">
        <v>91</v>
      </c>
      <c r="M15" s="15" t="s">
        <v>123</v>
      </c>
      <c r="N15" s="15" t="s">
        <v>29</v>
      </c>
      <c r="O15" s="15" t="s">
        <v>83</v>
      </c>
    </row>
    <row r="16" s="3" customFormat="1" customHeight="1" spans="1:15">
      <c r="A16" s="13">
        <v>13</v>
      </c>
      <c r="B16" s="15" t="s">
        <v>124</v>
      </c>
      <c r="C16" s="15" t="s">
        <v>125</v>
      </c>
      <c r="D16" s="15" t="s">
        <v>126</v>
      </c>
      <c r="E16" s="15" t="s">
        <v>127</v>
      </c>
      <c r="F16" s="15" t="s">
        <v>128</v>
      </c>
      <c r="G16" s="15" t="s">
        <v>129</v>
      </c>
      <c r="H16" s="15" t="s">
        <v>130</v>
      </c>
      <c r="I16" s="15" t="s">
        <v>131</v>
      </c>
      <c r="J16" s="15" t="s">
        <v>132</v>
      </c>
      <c r="K16" s="15" t="s">
        <v>133</v>
      </c>
      <c r="L16" s="15" t="s">
        <v>134</v>
      </c>
      <c r="M16" s="15" t="s">
        <v>135</v>
      </c>
      <c r="N16" s="15" t="s">
        <v>29</v>
      </c>
      <c r="O16" s="15" t="s">
        <v>83</v>
      </c>
    </row>
    <row r="17" s="3" customFormat="1" customHeight="1" spans="1:15">
      <c r="A17" s="13">
        <v>14</v>
      </c>
      <c r="B17" s="15" t="s">
        <v>136</v>
      </c>
      <c r="C17" s="15" t="s">
        <v>137</v>
      </c>
      <c r="D17" s="15" t="s">
        <v>138</v>
      </c>
      <c r="E17" s="15" t="s">
        <v>139</v>
      </c>
      <c r="F17" s="15" t="s">
        <v>140</v>
      </c>
      <c r="G17" s="15" t="s">
        <v>141</v>
      </c>
      <c r="H17" s="15" t="s">
        <v>130</v>
      </c>
      <c r="I17" s="15" t="s">
        <v>131</v>
      </c>
      <c r="J17" s="15" t="s">
        <v>142</v>
      </c>
      <c r="K17" s="15" t="s">
        <v>143</v>
      </c>
      <c r="L17" s="15" t="s">
        <v>144</v>
      </c>
      <c r="M17" s="15" t="s">
        <v>145</v>
      </c>
      <c r="N17" s="15" t="s">
        <v>29</v>
      </c>
      <c r="O17" s="15" t="s">
        <v>83</v>
      </c>
    </row>
    <row r="18" s="3" customFormat="1" customHeight="1" spans="1:15">
      <c r="A18" s="13">
        <v>15</v>
      </c>
      <c r="B18" s="15" t="s">
        <v>146</v>
      </c>
      <c r="C18" s="15" t="s">
        <v>147</v>
      </c>
      <c r="D18" s="15" t="s">
        <v>148</v>
      </c>
      <c r="E18" s="15" t="s">
        <v>46</v>
      </c>
      <c r="F18" s="15" t="s">
        <v>46</v>
      </c>
      <c r="G18" s="15" t="s">
        <v>88</v>
      </c>
      <c r="H18" s="15" t="s">
        <v>149</v>
      </c>
      <c r="I18" s="15" t="s">
        <v>150</v>
      </c>
      <c r="J18" s="15" t="s">
        <v>46</v>
      </c>
      <c r="K18" s="15" t="s">
        <v>46</v>
      </c>
      <c r="L18" s="15" t="s">
        <v>151</v>
      </c>
      <c r="M18" s="15" t="s">
        <v>152</v>
      </c>
      <c r="N18" s="15" t="s">
        <v>29</v>
      </c>
      <c r="O18" s="15" t="s">
        <v>83</v>
      </c>
    </row>
    <row r="19" s="3" customFormat="1" customHeight="1" spans="1:15">
      <c r="A19" s="13">
        <v>16</v>
      </c>
      <c r="B19" s="15" t="s">
        <v>153</v>
      </c>
      <c r="C19" s="15" t="s">
        <v>154</v>
      </c>
      <c r="D19" s="15" t="s">
        <v>155</v>
      </c>
      <c r="E19" s="15" t="s">
        <v>46</v>
      </c>
      <c r="F19" s="15" t="s">
        <v>46</v>
      </c>
      <c r="G19" s="15" t="s">
        <v>88</v>
      </c>
      <c r="H19" s="15" t="s">
        <v>149</v>
      </c>
      <c r="I19" s="15" t="s">
        <v>150</v>
      </c>
      <c r="J19" s="15" t="s">
        <v>46</v>
      </c>
      <c r="K19" s="15" t="s">
        <v>46</v>
      </c>
      <c r="L19" s="15" t="s">
        <v>151</v>
      </c>
      <c r="M19" s="15" t="s">
        <v>156</v>
      </c>
      <c r="N19" s="15" t="s">
        <v>29</v>
      </c>
      <c r="O19" s="15" t="s">
        <v>83</v>
      </c>
    </row>
    <row r="20" s="3" customFormat="1" customHeight="1" spans="1:15">
      <c r="A20" s="13">
        <v>17</v>
      </c>
      <c r="B20" s="15" t="s">
        <v>157</v>
      </c>
      <c r="C20" s="15" t="s">
        <v>158</v>
      </c>
      <c r="D20" s="15" t="s">
        <v>159</v>
      </c>
      <c r="E20" s="15" t="s">
        <v>46</v>
      </c>
      <c r="F20" s="15" t="s">
        <v>46</v>
      </c>
      <c r="G20" s="15" t="s">
        <v>88</v>
      </c>
      <c r="H20" s="15" t="s">
        <v>160</v>
      </c>
      <c r="I20" s="15" t="s">
        <v>161</v>
      </c>
      <c r="J20" s="15" t="s">
        <v>46</v>
      </c>
      <c r="K20" s="15" t="s">
        <v>46</v>
      </c>
      <c r="L20" s="15" t="s">
        <v>151</v>
      </c>
      <c r="M20" s="15" t="s">
        <v>152</v>
      </c>
      <c r="N20" s="15" t="s">
        <v>29</v>
      </c>
      <c r="O20" s="15" t="s">
        <v>83</v>
      </c>
    </row>
    <row r="21" s="3" customFormat="1" customHeight="1" spans="1:15">
      <c r="A21" s="13">
        <v>18</v>
      </c>
      <c r="B21" s="15" t="s">
        <v>162</v>
      </c>
      <c r="C21" s="15" t="s">
        <v>163</v>
      </c>
      <c r="D21" s="15" t="s">
        <v>155</v>
      </c>
      <c r="E21" s="15" t="s">
        <v>46</v>
      </c>
      <c r="F21" s="15" t="s">
        <v>46</v>
      </c>
      <c r="G21" s="15" t="s">
        <v>88</v>
      </c>
      <c r="H21" s="15" t="s">
        <v>160</v>
      </c>
      <c r="I21" s="15" t="s">
        <v>161</v>
      </c>
      <c r="J21" s="15" t="s">
        <v>46</v>
      </c>
      <c r="K21" s="15" t="s">
        <v>46</v>
      </c>
      <c r="L21" s="15" t="s">
        <v>151</v>
      </c>
      <c r="M21" s="15" t="s">
        <v>156</v>
      </c>
      <c r="N21" s="15" t="s">
        <v>29</v>
      </c>
      <c r="O21" s="15" t="s">
        <v>83</v>
      </c>
    </row>
    <row r="22" s="3" customFormat="1" customHeight="1" spans="1:15">
      <c r="A22" s="13">
        <v>19</v>
      </c>
      <c r="B22" s="15" t="s">
        <v>164</v>
      </c>
      <c r="C22" s="15" t="s">
        <v>165</v>
      </c>
      <c r="D22" s="15" t="s">
        <v>148</v>
      </c>
      <c r="E22" s="15" t="s">
        <v>46</v>
      </c>
      <c r="F22" s="15" t="s">
        <v>46</v>
      </c>
      <c r="G22" s="15" t="s">
        <v>96</v>
      </c>
      <c r="H22" s="15" t="s">
        <v>166</v>
      </c>
      <c r="I22" s="15" t="s">
        <v>167</v>
      </c>
      <c r="J22" s="15" t="s">
        <v>46</v>
      </c>
      <c r="K22" s="15" t="s">
        <v>46</v>
      </c>
      <c r="L22" s="15" t="s">
        <v>151</v>
      </c>
      <c r="M22" s="15" t="s">
        <v>152</v>
      </c>
      <c r="N22" s="15" t="s">
        <v>29</v>
      </c>
      <c r="O22" s="15" t="s">
        <v>83</v>
      </c>
    </row>
    <row r="23" s="3" customFormat="1" customHeight="1" spans="1:15">
      <c r="A23" s="13">
        <v>20</v>
      </c>
      <c r="B23" s="15" t="s">
        <v>168</v>
      </c>
      <c r="C23" s="15" t="s">
        <v>169</v>
      </c>
      <c r="D23" s="15" t="s">
        <v>170</v>
      </c>
      <c r="E23" s="15" t="s">
        <v>46</v>
      </c>
      <c r="F23" s="15" t="s">
        <v>171</v>
      </c>
      <c r="G23" s="15" t="s">
        <v>88</v>
      </c>
      <c r="H23" s="15" t="s">
        <v>172</v>
      </c>
      <c r="I23" s="15" t="s">
        <v>173</v>
      </c>
      <c r="J23" s="15" t="s">
        <v>172</v>
      </c>
      <c r="K23" s="15" t="s">
        <v>173</v>
      </c>
      <c r="L23" s="15" t="s">
        <v>91</v>
      </c>
      <c r="M23" s="15" t="s">
        <v>174</v>
      </c>
      <c r="N23" s="15" t="s">
        <v>29</v>
      </c>
      <c r="O23" s="15" t="s">
        <v>83</v>
      </c>
    </row>
    <row r="24" s="3" customFormat="1" customHeight="1" spans="1:15">
      <c r="A24" s="13">
        <v>21</v>
      </c>
      <c r="B24" s="15" t="s">
        <v>175</v>
      </c>
      <c r="C24" s="15" t="s">
        <v>176</v>
      </c>
      <c r="D24" s="15" t="s">
        <v>86</v>
      </c>
      <c r="E24" s="15" t="s">
        <v>46</v>
      </c>
      <c r="F24" s="15" t="s">
        <v>177</v>
      </c>
      <c r="G24" s="15" t="s">
        <v>88</v>
      </c>
      <c r="H24" s="15" t="s">
        <v>178</v>
      </c>
      <c r="I24" s="15" t="s">
        <v>179</v>
      </c>
      <c r="J24" s="15" t="s">
        <v>178</v>
      </c>
      <c r="K24" s="15" t="s">
        <v>179</v>
      </c>
      <c r="L24" s="15" t="s">
        <v>91</v>
      </c>
      <c r="M24" s="15" t="s">
        <v>92</v>
      </c>
      <c r="N24" s="15" t="s">
        <v>29</v>
      </c>
      <c r="O24" s="15" t="s">
        <v>83</v>
      </c>
    </row>
    <row r="25" s="3" customFormat="1" customHeight="1" spans="1:15">
      <c r="A25" s="13">
        <v>22</v>
      </c>
      <c r="B25" s="15" t="s">
        <v>180</v>
      </c>
      <c r="C25" s="15" t="s">
        <v>181</v>
      </c>
      <c r="D25" s="15" t="s">
        <v>182</v>
      </c>
      <c r="E25" s="15" t="s">
        <v>46</v>
      </c>
      <c r="F25" s="15" t="s">
        <v>46</v>
      </c>
      <c r="G25" s="15" t="s">
        <v>183</v>
      </c>
      <c r="H25" s="15" t="s">
        <v>184</v>
      </c>
      <c r="I25" s="15" t="s">
        <v>185</v>
      </c>
      <c r="J25" s="15" t="s">
        <v>186</v>
      </c>
      <c r="K25" s="15" t="s">
        <v>187</v>
      </c>
      <c r="L25" s="15" t="s">
        <v>151</v>
      </c>
      <c r="M25" s="15" t="s">
        <v>152</v>
      </c>
      <c r="N25" s="15" t="s">
        <v>29</v>
      </c>
      <c r="O25" s="15" t="s">
        <v>83</v>
      </c>
    </row>
    <row r="26" s="3" customFormat="1" customHeight="1" spans="1:15">
      <c r="A26" s="13">
        <v>23</v>
      </c>
      <c r="B26" s="15" t="s">
        <v>188</v>
      </c>
      <c r="C26" s="15" t="s">
        <v>189</v>
      </c>
      <c r="D26" s="15" t="s">
        <v>182</v>
      </c>
      <c r="E26" s="15" t="s">
        <v>46</v>
      </c>
      <c r="F26" s="15" t="s">
        <v>46</v>
      </c>
      <c r="G26" s="15" t="s">
        <v>190</v>
      </c>
      <c r="H26" s="15" t="s">
        <v>184</v>
      </c>
      <c r="I26" s="15" t="s">
        <v>185</v>
      </c>
      <c r="J26" s="15" t="s">
        <v>186</v>
      </c>
      <c r="K26" s="15" t="s">
        <v>187</v>
      </c>
      <c r="L26" s="15" t="s">
        <v>151</v>
      </c>
      <c r="M26" s="15" t="s">
        <v>152</v>
      </c>
      <c r="N26" s="15" t="s">
        <v>29</v>
      </c>
      <c r="O26" s="15" t="s">
        <v>83</v>
      </c>
    </row>
    <row r="27" s="3" customFormat="1" customHeight="1" spans="1:15">
      <c r="A27" s="13">
        <v>24</v>
      </c>
      <c r="B27" s="15" t="s">
        <v>191</v>
      </c>
      <c r="C27" s="15" t="s">
        <v>192</v>
      </c>
      <c r="D27" s="15" t="s">
        <v>193</v>
      </c>
      <c r="E27" s="15" t="s">
        <v>139</v>
      </c>
      <c r="F27" s="15" t="s">
        <v>194</v>
      </c>
      <c r="G27" s="15" t="s">
        <v>195</v>
      </c>
      <c r="H27" s="15" t="s">
        <v>196</v>
      </c>
      <c r="I27" s="15" t="s">
        <v>197</v>
      </c>
      <c r="J27" s="15" t="s">
        <v>198</v>
      </c>
      <c r="K27" s="15" t="s">
        <v>199</v>
      </c>
      <c r="L27" s="15" t="s">
        <v>200</v>
      </c>
      <c r="M27" s="15" t="s">
        <v>201</v>
      </c>
      <c r="N27" s="15" t="s">
        <v>29</v>
      </c>
      <c r="O27" s="15" t="s">
        <v>83</v>
      </c>
    </row>
    <row r="28" s="3" customFormat="1" customHeight="1" spans="1:15">
      <c r="A28" s="13">
        <v>25</v>
      </c>
      <c r="B28" s="15" t="s">
        <v>202</v>
      </c>
      <c r="C28" s="15" t="s">
        <v>203</v>
      </c>
      <c r="D28" s="15" t="s">
        <v>204</v>
      </c>
      <c r="E28" s="15" t="s">
        <v>205</v>
      </c>
      <c r="F28" s="15" t="s">
        <v>206</v>
      </c>
      <c r="G28" s="15" t="s">
        <v>207</v>
      </c>
      <c r="H28" s="15" t="s">
        <v>196</v>
      </c>
      <c r="I28" s="15" t="s">
        <v>197</v>
      </c>
      <c r="J28" s="15" t="s">
        <v>208</v>
      </c>
      <c r="K28" s="15" t="s">
        <v>209</v>
      </c>
      <c r="L28" s="15" t="s">
        <v>134</v>
      </c>
      <c r="M28" s="15" t="s">
        <v>135</v>
      </c>
      <c r="N28" s="15" t="s">
        <v>29</v>
      </c>
      <c r="O28" s="15" t="s">
        <v>83</v>
      </c>
    </row>
    <row r="29" s="3" customFormat="1" customHeight="1" spans="1:15">
      <c r="A29" s="13">
        <v>26</v>
      </c>
      <c r="B29" s="15" t="s">
        <v>210</v>
      </c>
      <c r="C29" s="15" t="s">
        <v>211</v>
      </c>
      <c r="D29" s="15" t="s">
        <v>212</v>
      </c>
      <c r="E29" s="15" t="s">
        <v>46</v>
      </c>
      <c r="F29" s="15" t="s">
        <v>46</v>
      </c>
      <c r="G29" s="15" t="s">
        <v>88</v>
      </c>
      <c r="H29" s="15" t="s">
        <v>213</v>
      </c>
      <c r="I29" s="15" t="s">
        <v>214</v>
      </c>
      <c r="J29" s="15" t="s">
        <v>46</v>
      </c>
      <c r="K29" s="15" t="s">
        <v>46</v>
      </c>
      <c r="L29" s="15" t="s">
        <v>151</v>
      </c>
      <c r="M29" s="15" t="s">
        <v>156</v>
      </c>
      <c r="N29" s="15" t="s">
        <v>29</v>
      </c>
      <c r="O29" s="15" t="s">
        <v>83</v>
      </c>
    </row>
    <row r="30" s="3" customFormat="1" customHeight="1" spans="1:15">
      <c r="A30" s="13">
        <v>27</v>
      </c>
      <c r="B30" s="15" t="s">
        <v>215</v>
      </c>
      <c r="C30" s="15" t="s">
        <v>216</v>
      </c>
      <c r="D30" s="15" t="s">
        <v>159</v>
      </c>
      <c r="E30" s="15" t="s">
        <v>46</v>
      </c>
      <c r="F30" s="15" t="s">
        <v>46</v>
      </c>
      <c r="G30" s="15" t="s">
        <v>88</v>
      </c>
      <c r="H30" s="15" t="s">
        <v>213</v>
      </c>
      <c r="I30" s="15" t="s">
        <v>214</v>
      </c>
      <c r="J30" s="15" t="s">
        <v>46</v>
      </c>
      <c r="K30" s="15" t="s">
        <v>46</v>
      </c>
      <c r="L30" s="15" t="s">
        <v>151</v>
      </c>
      <c r="M30" s="15" t="s">
        <v>152</v>
      </c>
      <c r="N30" s="15" t="s">
        <v>29</v>
      </c>
      <c r="O30" s="15" t="s">
        <v>83</v>
      </c>
    </row>
    <row r="31" s="3" customFormat="1" customHeight="1" spans="1:15">
      <c r="A31" s="13">
        <v>28</v>
      </c>
      <c r="B31" s="15" t="s">
        <v>217</v>
      </c>
      <c r="C31" s="15" t="s">
        <v>218</v>
      </c>
      <c r="D31" s="15" t="s">
        <v>219</v>
      </c>
      <c r="E31" s="15" t="s">
        <v>46</v>
      </c>
      <c r="F31" s="15" t="s">
        <v>46</v>
      </c>
      <c r="G31" s="15" t="s">
        <v>88</v>
      </c>
      <c r="H31" s="15" t="s">
        <v>220</v>
      </c>
      <c r="I31" s="15" t="s">
        <v>221</v>
      </c>
      <c r="J31" s="15" t="s">
        <v>46</v>
      </c>
      <c r="K31" s="15" t="s">
        <v>46</v>
      </c>
      <c r="L31" s="15" t="s">
        <v>151</v>
      </c>
      <c r="M31" s="15" t="s">
        <v>152</v>
      </c>
      <c r="N31" s="15" t="s">
        <v>29</v>
      </c>
      <c r="O31" s="15" t="s">
        <v>83</v>
      </c>
    </row>
    <row r="32" s="3" customFormat="1" customHeight="1" spans="1:15">
      <c r="A32" s="13">
        <v>29</v>
      </c>
      <c r="B32" s="15" t="s">
        <v>222</v>
      </c>
      <c r="C32" s="15" t="s">
        <v>223</v>
      </c>
      <c r="D32" s="15" t="s">
        <v>224</v>
      </c>
      <c r="E32" s="15" t="s">
        <v>139</v>
      </c>
      <c r="F32" s="15" t="s">
        <v>225</v>
      </c>
      <c r="G32" s="15" t="s">
        <v>226</v>
      </c>
      <c r="H32" s="15" t="s">
        <v>220</v>
      </c>
      <c r="I32" s="15" t="s">
        <v>221</v>
      </c>
      <c r="J32" s="15" t="s">
        <v>227</v>
      </c>
      <c r="K32" s="15" t="s">
        <v>228</v>
      </c>
      <c r="L32" s="15" t="s">
        <v>229</v>
      </c>
      <c r="M32" s="15" t="s">
        <v>230</v>
      </c>
      <c r="N32" s="15" t="s">
        <v>29</v>
      </c>
      <c r="O32" s="15" t="s">
        <v>83</v>
      </c>
    </row>
    <row r="33" s="3" customFormat="1" customHeight="1" spans="1:15">
      <c r="A33" s="13">
        <v>30</v>
      </c>
      <c r="B33" s="15" t="s">
        <v>231</v>
      </c>
      <c r="C33" s="15" t="s">
        <v>232</v>
      </c>
      <c r="D33" s="15" t="s">
        <v>233</v>
      </c>
      <c r="E33" s="15" t="s">
        <v>46</v>
      </c>
      <c r="F33" s="15" t="s">
        <v>234</v>
      </c>
      <c r="G33" s="15" t="s">
        <v>235</v>
      </c>
      <c r="H33" s="15" t="s">
        <v>220</v>
      </c>
      <c r="I33" s="15" t="s">
        <v>221</v>
      </c>
      <c r="J33" s="15" t="s">
        <v>236</v>
      </c>
      <c r="K33" s="15" t="s">
        <v>237</v>
      </c>
      <c r="L33" s="15" t="s">
        <v>134</v>
      </c>
      <c r="M33" s="15" t="s">
        <v>135</v>
      </c>
      <c r="N33" s="15" t="s">
        <v>29</v>
      </c>
      <c r="O33" s="15" t="s">
        <v>83</v>
      </c>
    </row>
    <row r="34" s="3" customFormat="1" customHeight="1" spans="1:15">
      <c r="A34" s="13">
        <v>31</v>
      </c>
      <c r="B34" s="15" t="s">
        <v>238</v>
      </c>
      <c r="C34" s="15" t="s">
        <v>239</v>
      </c>
      <c r="D34" s="15" t="s">
        <v>240</v>
      </c>
      <c r="E34" s="15" t="s">
        <v>46</v>
      </c>
      <c r="F34" s="15" t="s">
        <v>46</v>
      </c>
      <c r="G34" s="15" t="s">
        <v>241</v>
      </c>
      <c r="H34" s="15" t="s">
        <v>242</v>
      </c>
      <c r="I34" s="15" t="s">
        <v>243</v>
      </c>
      <c r="J34" s="15" t="s">
        <v>46</v>
      </c>
      <c r="K34" s="15" t="s">
        <v>46</v>
      </c>
      <c r="L34" s="15" t="s">
        <v>244</v>
      </c>
      <c r="M34" s="15" t="s">
        <v>245</v>
      </c>
      <c r="N34" s="15" t="s">
        <v>29</v>
      </c>
      <c r="O34" s="15" t="s">
        <v>83</v>
      </c>
    </row>
    <row r="35" s="3" customFormat="1" customHeight="1" spans="1:15">
      <c r="A35" s="13">
        <v>32</v>
      </c>
      <c r="B35" s="15" t="s">
        <v>246</v>
      </c>
      <c r="C35" s="15" t="s">
        <v>247</v>
      </c>
      <c r="D35" s="15" t="s">
        <v>248</v>
      </c>
      <c r="E35" s="15" t="s">
        <v>46</v>
      </c>
      <c r="F35" s="15" t="s">
        <v>46</v>
      </c>
      <c r="G35" s="15" t="s">
        <v>88</v>
      </c>
      <c r="H35" s="15" t="s">
        <v>242</v>
      </c>
      <c r="I35" s="15" t="s">
        <v>243</v>
      </c>
      <c r="J35" s="15" t="s">
        <v>46</v>
      </c>
      <c r="K35" s="15" t="s">
        <v>46</v>
      </c>
      <c r="L35" s="15" t="s">
        <v>249</v>
      </c>
      <c r="M35" s="15" t="s">
        <v>250</v>
      </c>
      <c r="N35" s="15" t="s">
        <v>29</v>
      </c>
      <c r="O35" s="15" t="s">
        <v>83</v>
      </c>
    </row>
    <row r="36" s="3" customFormat="1" customHeight="1" spans="1:15">
      <c r="A36" s="13">
        <v>33</v>
      </c>
      <c r="B36" s="15" t="s">
        <v>251</v>
      </c>
      <c r="C36" s="15" t="s">
        <v>252</v>
      </c>
      <c r="D36" s="15" t="s">
        <v>253</v>
      </c>
      <c r="E36" s="15" t="s">
        <v>46</v>
      </c>
      <c r="F36" s="15" t="s">
        <v>46</v>
      </c>
      <c r="G36" s="15" t="s">
        <v>88</v>
      </c>
      <c r="H36" s="15" t="s">
        <v>242</v>
      </c>
      <c r="I36" s="15" t="s">
        <v>243</v>
      </c>
      <c r="J36" s="15" t="s">
        <v>46</v>
      </c>
      <c r="K36" s="15" t="s">
        <v>46</v>
      </c>
      <c r="L36" s="15" t="s">
        <v>254</v>
      </c>
      <c r="M36" s="15" t="s">
        <v>250</v>
      </c>
      <c r="N36" s="15" t="s">
        <v>29</v>
      </c>
      <c r="O36" s="15" t="s">
        <v>83</v>
      </c>
    </row>
    <row r="37" s="3" customFormat="1" customHeight="1" spans="1:15">
      <c r="A37" s="13">
        <v>34</v>
      </c>
      <c r="B37" s="15" t="s">
        <v>255</v>
      </c>
      <c r="C37" s="15" t="s">
        <v>256</v>
      </c>
      <c r="D37" s="15" t="s">
        <v>257</v>
      </c>
      <c r="E37" s="15" t="s">
        <v>46</v>
      </c>
      <c r="F37" s="15" t="s">
        <v>46</v>
      </c>
      <c r="G37" s="15" t="s">
        <v>258</v>
      </c>
      <c r="H37" s="15" t="s">
        <v>259</v>
      </c>
      <c r="I37" s="15" t="s">
        <v>260</v>
      </c>
      <c r="J37" s="15" t="s">
        <v>46</v>
      </c>
      <c r="K37" s="15" t="s">
        <v>46</v>
      </c>
      <c r="L37" s="15" t="s">
        <v>261</v>
      </c>
      <c r="M37" s="15" t="s">
        <v>250</v>
      </c>
      <c r="N37" s="15" t="s">
        <v>29</v>
      </c>
      <c r="O37" s="15" t="s">
        <v>83</v>
      </c>
    </row>
    <row r="38" s="3" customFormat="1" customHeight="1" spans="1:15">
      <c r="A38" s="13">
        <v>35</v>
      </c>
      <c r="B38" s="15" t="s">
        <v>262</v>
      </c>
      <c r="C38" s="15" t="s">
        <v>263</v>
      </c>
      <c r="D38" s="15" t="s">
        <v>264</v>
      </c>
      <c r="E38" s="15" t="s">
        <v>46</v>
      </c>
      <c r="F38" s="15" t="s">
        <v>46</v>
      </c>
      <c r="G38" s="15" t="s">
        <v>258</v>
      </c>
      <c r="H38" s="15" t="s">
        <v>259</v>
      </c>
      <c r="I38" s="15" t="s">
        <v>260</v>
      </c>
      <c r="J38" s="15" t="s">
        <v>46</v>
      </c>
      <c r="K38" s="15" t="s">
        <v>46</v>
      </c>
      <c r="L38" s="15" t="s">
        <v>261</v>
      </c>
      <c r="M38" s="15" t="s">
        <v>250</v>
      </c>
      <c r="N38" s="15" t="s">
        <v>29</v>
      </c>
      <c r="O38" s="15" t="s">
        <v>83</v>
      </c>
    </row>
    <row r="39" s="3" customFormat="1" customHeight="1" spans="1:15">
      <c r="A39" s="13">
        <v>36</v>
      </c>
      <c r="B39" s="15" t="s">
        <v>265</v>
      </c>
      <c r="C39" s="15" t="s">
        <v>266</v>
      </c>
      <c r="D39" s="15" t="s">
        <v>267</v>
      </c>
      <c r="E39" s="15" t="s">
        <v>46</v>
      </c>
      <c r="F39" s="15" t="s">
        <v>46</v>
      </c>
      <c r="G39" s="15" t="s">
        <v>190</v>
      </c>
      <c r="H39" s="15" t="s">
        <v>259</v>
      </c>
      <c r="I39" s="15" t="s">
        <v>260</v>
      </c>
      <c r="J39" s="15" t="s">
        <v>46</v>
      </c>
      <c r="K39" s="15" t="s">
        <v>46</v>
      </c>
      <c r="L39" s="15" t="s">
        <v>268</v>
      </c>
      <c r="M39" s="15" t="s">
        <v>269</v>
      </c>
      <c r="N39" s="15" t="s">
        <v>29</v>
      </c>
      <c r="O39" s="15" t="s">
        <v>83</v>
      </c>
    </row>
    <row r="40" s="3" customFormat="1" customHeight="1" spans="1:15">
      <c r="A40" s="13">
        <v>37</v>
      </c>
      <c r="B40" s="15" t="s">
        <v>270</v>
      </c>
      <c r="C40" s="15" t="s">
        <v>271</v>
      </c>
      <c r="D40" s="15" t="s">
        <v>272</v>
      </c>
      <c r="E40" s="15" t="s">
        <v>46</v>
      </c>
      <c r="F40" s="15" t="s">
        <v>46</v>
      </c>
      <c r="G40" s="15" t="s">
        <v>96</v>
      </c>
      <c r="H40" s="15" t="s">
        <v>273</v>
      </c>
      <c r="I40" s="15" t="s">
        <v>274</v>
      </c>
      <c r="J40" s="15" t="s">
        <v>46</v>
      </c>
      <c r="K40" s="15" t="s">
        <v>46</v>
      </c>
      <c r="L40" s="15" t="s">
        <v>151</v>
      </c>
      <c r="M40" s="15" t="s">
        <v>156</v>
      </c>
      <c r="N40" s="15" t="s">
        <v>29</v>
      </c>
      <c r="O40" s="15" t="s">
        <v>83</v>
      </c>
    </row>
    <row r="41" s="3" customFormat="1" customHeight="1" spans="1:15">
      <c r="A41" s="13">
        <v>38</v>
      </c>
      <c r="B41" s="15" t="s">
        <v>275</v>
      </c>
      <c r="C41" s="15" t="s">
        <v>276</v>
      </c>
      <c r="D41" s="15" t="s">
        <v>277</v>
      </c>
      <c r="E41" s="15" t="s">
        <v>46</v>
      </c>
      <c r="F41" s="15" t="s">
        <v>46</v>
      </c>
      <c r="G41" s="15" t="s">
        <v>96</v>
      </c>
      <c r="H41" s="15" t="s">
        <v>273</v>
      </c>
      <c r="I41" s="15" t="s">
        <v>274</v>
      </c>
      <c r="J41" s="15" t="s">
        <v>46</v>
      </c>
      <c r="K41" s="15" t="s">
        <v>46</v>
      </c>
      <c r="L41" s="15" t="s">
        <v>151</v>
      </c>
      <c r="M41" s="15" t="s">
        <v>152</v>
      </c>
      <c r="N41" s="15" t="s">
        <v>29</v>
      </c>
      <c r="O41" s="15" t="s">
        <v>83</v>
      </c>
    </row>
    <row r="42" s="3" customFormat="1" customHeight="1" spans="1:15">
      <c r="A42" s="13">
        <v>39</v>
      </c>
      <c r="B42" s="15" t="s">
        <v>278</v>
      </c>
      <c r="C42" s="15" t="s">
        <v>279</v>
      </c>
      <c r="D42" s="15" t="s">
        <v>280</v>
      </c>
      <c r="E42" s="15" t="s">
        <v>46</v>
      </c>
      <c r="F42" s="15" t="s">
        <v>46</v>
      </c>
      <c r="G42" s="15" t="s">
        <v>96</v>
      </c>
      <c r="H42" s="15" t="s">
        <v>281</v>
      </c>
      <c r="I42" s="15" t="s">
        <v>282</v>
      </c>
      <c r="J42" s="15" t="s">
        <v>46</v>
      </c>
      <c r="K42" s="15" t="s">
        <v>46</v>
      </c>
      <c r="L42" s="15" t="s">
        <v>261</v>
      </c>
      <c r="M42" s="15" t="s">
        <v>250</v>
      </c>
      <c r="N42" s="15" t="s">
        <v>29</v>
      </c>
      <c r="O42" s="15" t="s">
        <v>83</v>
      </c>
    </row>
    <row r="43" s="3" customFormat="1" customHeight="1" spans="1:15">
      <c r="A43" s="13">
        <v>40</v>
      </c>
      <c r="B43" s="15" t="s">
        <v>283</v>
      </c>
      <c r="C43" s="15" t="s">
        <v>284</v>
      </c>
      <c r="D43" s="15" t="s">
        <v>285</v>
      </c>
      <c r="E43" s="15" t="s">
        <v>46</v>
      </c>
      <c r="F43" s="15" t="s">
        <v>46</v>
      </c>
      <c r="G43" s="15" t="s">
        <v>96</v>
      </c>
      <c r="H43" s="15" t="s">
        <v>281</v>
      </c>
      <c r="I43" s="15" t="s">
        <v>282</v>
      </c>
      <c r="J43" s="15" t="s">
        <v>46</v>
      </c>
      <c r="K43" s="15" t="s">
        <v>46</v>
      </c>
      <c r="L43" s="15" t="s">
        <v>254</v>
      </c>
      <c r="M43" s="15" t="s">
        <v>250</v>
      </c>
      <c r="N43" s="15" t="s">
        <v>29</v>
      </c>
      <c r="O43" s="15" t="s">
        <v>83</v>
      </c>
    </row>
    <row r="44" s="3" customFormat="1" customHeight="1" spans="1:15">
      <c r="A44" s="13">
        <v>41</v>
      </c>
      <c r="B44" s="15" t="s">
        <v>286</v>
      </c>
      <c r="C44" s="15" t="s">
        <v>287</v>
      </c>
      <c r="D44" s="15" t="s">
        <v>288</v>
      </c>
      <c r="E44" s="15" t="s">
        <v>46</v>
      </c>
      <c r="F44" s="15" t="s">
        <v>46</v>
      </c>
      <c r="G44" s="15" t="s">
        <v>88</v>
      </c>
      <c r="H44" s="15" t="s">
        <v>289</v>
      </c>
      <c r="I44" s="15" t="s">
        <v>290</v>
      </c>
      <c r="J44" s="15" t="s">
        <v>291</v>
      </c>
      <c r="K44" s="15" t="s">
        <v>292</v>
      </c>
      <c r="L44" s="15" t="s">
        <v>249</v>
      </c>
      <c r="M44" s="15" t="s">
        <v>250</v>
      </c>
      <c r="N44" s="15" t="s">
        <v>29</v>
      </c>
      <c r="O44" s="15" t="s">
        <v>83</v>
      </c>
    </row>
    <row r="45" s="3" customFormat="1" customHeight="1" spans="1:15">
      <c r="A45" s="13">
        <v>42</v>
      </c>
      <c r="B45" s="15" t="s">
        <v>293</v>
      </c>
      <c r="C45" s="15" t="s">
        <v>294</v>
      </c>
      <c r="D45" s="15" t="s">
        <v>295</v>
      </c>
      <c r="E45" s="15" t="s">
        <v>139</v>
      </c>
      <c r="F45" s="15" t="s">
        <v>206</v>
      </c>
      <c r="G45" s="15" t="s">
        <v>296</v>
      </c>
      <c r="H45" s="15" t="s">
        <v>289</v>
      </c>
      <c r="I45" s="15" t="s">
        <v>290</v>
      </c>
      <c r="J45" s="15" t="s">
        <v>297</v>
      </c>
      <c r="K45" s="15" t="s">
        <v>298</v>
      </c>
      <c r="L45" s="15" t="s">
        <v>134</v>
      </c>
      <c r="M45" s="15" t="s">
        <v>135</v>
      </c>
      <c r="N45" s="15" t="s">
        <v>29</v>
      </c>
      <c r="O45" s="15" t="s">
        <v>83</v>
      </c>
    </row>
    <row r="46" s="3" customFormat="1" customHeight="1" spans="1:15">
      <c r="A46" s="13">
        <v>43</v>
      </c>
      <c r="B46" s="15" t="s">
        <v>299</v>
      </c>
      <c r="C46" s="15" t="s">
        <v>300</v>
      </c>
      <c r="D46" s="15" t="s">
        <v>301</v>
      </c>
      <c r="E46" s="15" t="s">
        <v>302</v>
      </c>
      <c r="F46" s="15" t="s">
        <v>75</v>
      </c>
      <c r="G46" s="15" t="s">
        <v>303</v>
      </c>
      <c r="H46" s="15" t="s">
        <v>289</v>
      </c>
      <c r="I46" s="15" t="s">
        <v>290</v>
      </c>
      <c r="J46" s="15" t="s">
        <v>304</v>
      </c>
      <c r="K46" s="15" t="s">
        <v>305</v>
      </c>
      <c r="L46" s="15" t="s">
        <v>306</v>
      </c>
      <c r="M46" s="15" t="s">
        <v>307</v>
      </c>
      <c r="N46" s="15" t="s">
        <v>29</v>
      </c>
      <c r="O46" s="15" t="s">
        <v>83</v>
      </c>
    </row>
    <row r="47" s="3" customFormat="1" customHeight="1" spans="1:15">
      <c r="A47" s="13">
        <v>44</v>
      </c>
      <c r="B47" s="15" t="s">
        <v>308</v>
      </c>
      <c r="C47" s="15" t="s">
        <v>309</v>
      </c>
      <c r="D47" s="15" t="s">
        <v>310</v>
      </c>
      <c r="E47" s="15" t="s">
        <v>46</v>
      </c>
      <c r="F47" s="15" t="s">
        <v>46</v>
      </c>
      <c r="G47" s="15" t="s">
        <v>190</v>
      </c>
      <c r="H47" s="15" t="s">
        <v>311</v>
      </c>
      <c r="I47" s="15" t="s">
        <v>312</v>
      </c>
      <c r="J47" s="15" t="s">
        <v>46</v>
      </c>
      <c r="K47" s="15" t="s">
        <v>46</v>
      </c>
      <c r="L47" s="15" t="s">
        <v>313</v>
      </c>
      <c r="M47" s="15" t="s">
        <v>269</v>
      </c>
      <c r="N47" s="15" t="s">
        <v>29</v>
      </c>
      <c r="O47" s="15" t="s">
        <v>83</v>
      </c>
    </row>
    <row r="48" s="3" customFormat="1" customHeight="1" spans="1:15">
      <c r="A48" s="13">
        <v>45</v>
      </c>
      <c r="B48" s="15" t="s">
        <v>314</v>
      </c>
      <c r="C48" s="15" t="s">
        <v>315</v>
      </c>
      <c r="D48" s="15" t="s">
        <v>316</v>
      </c>
      <c r="E48" s="15" t="s">
        <v>46</v>
      </c>
      <c r="F48" s="15" t="s">
        <v>46</v>
      </c>
      <c r="G48" s="15" t="s">
        <v>88</v>
      </c>
      <c r="H48" s="15" t="s">
        <v>311</v>
      </c>
      <c r="I48" s="15" t="s">
        <v>312</v>
      </c>
      <c r="J48" s="15" t="s">
        <v>46</v>
      </c>
      <c r="K48" s="15" t="s">
        <v>46</v>
      </c>
      <c r="L48" s="15" t="s">
        <v>317</v>
      </c>
      <c r="M48" s="15" t="s">
        <v>318</v>
      </c>
      <c r="N48" s="15" t="s">
        <v>29</v>
      </c>
      <c r="O48" s="15" t="s">
        <v>83</v>
      </c>
    </row>
    <row r="49" s="3" customFormat="1" customHeight="1" spans="1:15">
      <c r="A49" s="13">
        <v>46</v>
      </c>
      <c r="B49" s="15" t="s">
        <v>319</v>
      </c>
      <c r="C49" s="15" t="s">
        <v>320</v>
      </c>
      <c r="D49" s="15" t="s">
        <v>321</v>
      </c>
      <c r="E49" s="15" t="s">
        <v>302</v>
      </c>
      <c r="F49" s="15" t="s">
        <v>322</v>
      </c>
      <c r="G49" s="15" t="s">
        <v>323</v>
      </c>
      <c r="H49" s="15" t="s">
        <v>311</v>
      </c>
      <c r="I49" s="15" t="s">
        <v>312</v>
      </c>
      <c r="J49" s="15" t="s">
        <v>304</v>
      </c>
      <c r="K49" s="15" t="s">
        <v>305</v>
      </c>
      <c r="L49" s="15" t="s">
        <v>81</v>
      </c>
      <c r="M49" s="15" t="s">
        <v>324</v>
      </c>
      <c r="N49" s="15" t="s">
        <v>29</v>
      </c>
      <c r="O49" s="15" t="s">
        <v>83</v>
      </c>
    </row>
    <row r="50" s="3" customFormat="1" customHeight="1" spans="1:15">
      <c r="A50" s="13">
        <v>47</v>
      </c>
      <c r="B50" s="15" t="s">
        <v>325</v>
      </c>
      <c r="C50" s="15" t="s">
        <v>326</v>
      </c>
      <c r="D50" s="15" t="s">
        <v>288</v>
      </c>
      <c r="E50" s="15" t="s">
        <v>46</v>
      </c>
      <c r="F50" s="15" t="s">
        <v>46</v>
      </c>
      <c r="G50" s="15" t="s">
        <v>88</v>
      </c>
      <c r="H50" s="15" t="s">
        <v>327</v>
      </c>
      <c r="I50" s="15" t="s">
        <v>328</v>
      </c>
      <c r="J50" s="15" t="s">
        <v>329</v>
      </c>
      <c r="K50" s="15" t="s">
        <v>292</v>
      </c>
      <c r="L50" s="15" t="s">
        <v>249</v>
      </c>
      <c r="M50" s="15" t="s">
        <v>250</v>
      </c>
      <c r="N50" s="15" t="s">
        <v>29</v>
      </c>
      <c r="O50" s="15" t="s">
        <v>83</v>
      </c>
    </row>
    <row r="51" s="3" customFormat="1" ht="58" customHeight="1" spans="1:15">
      <c r="A51" s="13">
        <v>48</v>
      </c>
      <c r="B51" s="14" t="s">
        <v>330</v>
      </c>
      <c r="C51" s="14" t="s">
        <v>331</v>
      </c>
      <c r="D51" s="14" t="s">
        <v>332</v>
      </c>
      <c r="E51" s="14" t="s">
        <v>46</v>
      </c>
      <c r="F51" s="14" t="s">
        <v>46</v>
      </c>
      <c r="G51" s="14" t="s">
        <v>333</v>
      </c>
      <c r="H51" s="14" t="s">
        <v>334</v>
      </c>
      <c r="I51" s="14" t="s">
        <v>335</v>
      </c>
      <c r="J51" s="14" t="s">
        <v>46</v>
      </c>
      <c r="K51" s="14" t="s">
        <v>46</v>
      </c>
      <c r="L51" s="14" t="s">
        <v>336</v>
      </c>
      <c r="M51" s="14" t="s">
        <v>337</v>
      </c>
      <c r="N51" s="14" t="s">
        <v>338</v>
      </c>
      <c r="O51" s="14" t="s">
        <v>339</v>
      </c>
    </row>
    <row r="52" s="3" customFormat="1" customHeight="1" spans="1:15">
      <c r="A52" s="13">
        <v>49</v>
      </c>
      <c r="B52" s="15" t="s">
        <v>340</v>
      </c>
      <c r="C52" s="15" t="s">
        <v>341</v>
      </c>
      <c r="D52" s="15" t="s">
        <v>288</v>
      </c>
      <c r="E52" s="15" t="s">
        <v>46</v>
      </c>
      <c r="F52" s="15" t="s">
        <v>46</v>
      </c>
      <c r="G52" s="15" t="s">
        <v>88</v>
      </c>
      <c r="H52" s="15" t="s">
        <v>342</v>
      </c>
      <c r="I52" s="15" t="s">
        <v>343</v>
      </c>
      <c r="J52" s="15" t="s">
        <v>329</v>
      </c>
      <c r="K52" s="15"/>
      <c r="L52" s="15" t="s">
        <v>249</v>
      </c>
      <c r="M52" s="15" t="s">
        <v>250</v>
      </c>
      <c r="N52" s="15" t="s">
        <v>29</v>
      </c>
      <c r="O52" s="15" t="s">
        <v>83</v>
      </c>
    </row>
    <row r="53" s="3" customFormat="1" customHeight="1" spans="1:15">
      <c r="A53" s="13">
        <v>50</v>
      </c>
      <c r="B53" s="15" t="s">
        <v>344</v>
      </c>
      <c r="C53" s="15" t="s">
        <v>345</v>
      </c>
      <c r="D53" s="15" t="s">
        <v>346</v>
      </c>
      <c r="E53" s="15" t="s">
        <v>46</v>
      </c>
      <c r="F53" s="15" t="s">
        <v>46</v>
      </c>
      <c r="G53" s="15" t="s">
        <v>96</v>
      </c>
      <c r="H53" s="15" t="s">
        <v>347</v>
      </c>
      <c r="I53" s="15" t="s">
        <v>348</v>
      </c>
      <c r="J53" s="15" t="s">
        <v>46</v>
      </c>
      <c r="K53" s="15" t="s">
        <v>46</v>
      </c>
      <c r="L53" s="15" t="s">
        <v>151</v>
      </c>
      <c r="M53" s="15" t="s">
        <v>156</v>
      </c>
      <c r="N53" s="15" t="s">
        <v>29</v>
      </c>
      <c r="O53" s="15" t="s">
        <v>83</v>
      </c>
    </row>
    <row r="54" s="3" customFormat="1" customHeight="1" spans="1:15">
      <c r="A54" s="13">
        <v>51</v>
      </c>
      <c r="B54" s="15" t="s">
        <v>349</v>
      </c>
      <c r="C54" s="15" t="s">
        <v>350</v>
      </c>
      <c r="D54" s="15" t="s">
        <v>155</v>
      </c>
      <c r="E54" s="15" t="s">
        <v>46</v>
      </c>
      <c r="F54" s="15" t="s">
        <v>46</v>
      </c>
      <c r="G54" s="15" t="s">
        <v>96</v>
      </c>
      <c r="H54" s="15" t="s">
        <v>347</v>
      </c>
      <c r="I54" s="15" t="s">
        <v>348</v>
      </c>
      <c r="J54" s="15" t="s">
        <v>46</v>
      </c>
      <c r="K54" s="15" t="s">
        <v>46</v>
      </c>
      <c r="L54" s="15" t="s">
        <v>151</v>
      </c>
      <c r="M54" s="15" t="s">
        <v>156</v>
      </c>
      <c r="N54" s="15" t="s">
        <v>29</v>
      </c>
      <c r="O54" s="15" t="s">
        <v>83</v>
      </c>
    </row>
    <row r="55" s="3" customFormat="1" customHeight="1" spans="1:15">
      <c r="A55" s="13">
        <v>52</v>
      </c>
      <c r="B55" s="15" t="s">
        <v>351</v>
      </c>
      <c r="C55" s="15" t="s">
        <v>352</v>
      </c>
      <c r="D55" s="15" t="s">
        <v>353</v>
      </c>
      <c r="E55" s="15" t="s">
        <v>46</v>
      </c>
      <c r="F55" s="15" t="s">
        <v>46</v>
      </c>
      <c r="G55" s="15" t="s">
        <v>96</v>
      </c>
      <c r="H55" s="15" t="s">
        <v>347</v>
      </c>
      <c r="I55" s="15" t="s">
        <v>348</v>
      </c>
      <c r="J55" s="15" t="s">
        <v>46</v>
      </c>
      <c r="K55" s="15" t="s">
        <v>46</v>
      </c>
      <c r="L55" s="15" t="s">
        <v>151</v>
      </c>
      <c r="M55" s="15" t="s">
        <v>156</v>
      </c>
      <c r="N55" s="15" t="s">
        <v>29</v>
      </c>
      <c r="O55" s="15" t="s">
        <v>83</v>
      </c>
    </row>
    <row r="56" s="3" customFormat="1" customHeight="1" spans="1:15">
      <c r="A56" s="13">
        <v>53</v>
      </c>
      <c r="B56" s="15" t="s">
        <v>354</v>
      </c>
      <c r="C56" s="15" t="s">
        <v>355</v>
      </c>
      <c r="D56" s="15" t="s">
        <v>159</v>
      </c>
      <c r="E56" s="15" t="s">
        <v>46</v>
      </c>
      <c r="F56" s="15" t="s">
        <v>46</v>
      </c>
      <c r="G56" s="15" t="s">
        <v>96</v>
      </c>
      <c r="H56" s="15" t="s">
        <v>356</v>
      </c>
      <c r="I56" s="15" t="s">
        <v>357</v>
      </c>
      <c r="J56" s="15" t="s">
        <v>46</v>
      </c>
      <c r="K56" s="15" t="s">
        <v>46</v>
      </c>
      <c r="L56" s="15" t="s">
        <v>151</v>
      </c>
      <c r="M56" s="15" t="s">
        <v>152</v>
      </c>
      <c r="N56" s="15" t="s">
        <v>29</v>
      </c>
      <c r="O56" s="15" t="s">
        <v>83</v>
      </c>
    </row>
    <row r="57" s="3" customFormat="1" customHeight="1" spans="1:15">
      <c r="A57" s="13">
        <v>54</v>
      </c>
      <c r="B57" s="15" t="s">
        <v>358</v>
      </c>
      <c r="C57" s="15" t="s">
        <v>359</v>
      </c>
      <c r="D57" s="15" t="s">
        <v>360</v>
      </c>
      <c r="E57" s="15" t="s">
        <v>46</v>
      </c>
      <c r="F57" s="15" t="s">
        <v>46</v>
      </c>
      <c r="G57" s="15" t="s">
        <v>96</v>
      </c>
      <c r="H57" s="15" t="s">
        <v>361</v>
      </c>
      <c r="I57" s="15" t="s">
        <v>362</v>
      </c>
      <c r="J57" s="15" t="s">
        <v>46</v>
      </c>
      <c r="K57" s="15" t="s">
        <v>46</v>
      </c>
      <c r="L57" s="15" t="s">
        <v>99</v>
      </c>
      <c r="M57" s="15" t="s">
        <v>363</v>
      </c>
      <c r="N57" s="15" t="s">
        <v>29</v>
      </c>
      <c r="O57" s="15" t="s">
        <v>83</v>
      </c>
    </row>
    <row r="58" s="3" customFormat="1" customHeight="1" spans="1:15">
      <c r="A58" s="13">
        <v>55</v>
      </c>
      <c r="B58" s="15" t="s">
        <v>364</v>
      </c>
      <c r="C58" s="15" t="s">
        <v>365</v>
      </c>
      <c r="D58" s="15" t="s">
        <v>95</v>
      </c>
      <c r="E58" s="15" t="s">
        <v>46</v>
      </c>
      <c r="F58" s="15" t="s">
        <v>46</v>
      </c>
      <c r="G58" s="15" t="s">
        <v>88</v>
      </c>
      <c r="H58" s="15" t="s">
        <v>366</v>
      </c>
      <c r="I58" s="15" t="s">
        <v>367</v>
      </c>
      <c r="J58" s="15" t="s">
        <v>46</v>
      </c>
      <c r="K58" s="15" t="s">
        <v>46</v>
      </c>
      <c r="L58" s="15" t="s">
        <v>99</v>
      </c>
      <c r="M58" s="15" t="s">
        <v>92</v>
      </c>
      <c r="N58" s="15" t="s">
        <v>29</v>
      </c>
      <c r="O58" s="15" t="s">
        <v>83</v>
      </c>
    </row>
    <row r="59" s="3" customFormat="1" customHeight="1" spans="1:15">
      <c r="A59" s="13">
        <v>56</v>
      </c>
      <c r="B59" s="15" t="s">
        <v>368</v>
      </c>
      <c r="C59" s="15" t="s">
        <v>369</v>
      </c>
      <c r="D59" s="15" t="s">
        <v>155</v>
      </c>
      <c r="E59" s="15" t="s">
        <v>46</v>
      </c>
      <c r="F59" s="15" t="s">
        <v>46</v>
      </c>
      <c r="G59" s="15" t="s">
        <v>96</v>
      </c>
      <c r="H59" s="15" t="s">
        <v>370</v>
      </c>
      <c r="I59" s="15" t="s">
        <v>371</v>
      </c>
      <c r="J59" s="15" t="s">
        <v>46</v>
      </c>
      <c r="K59" s="15" t="s">
        <v>46</v>
      </c>
      <c r="L59" s="15" t="s">
        <v>151</v>
      </c>
      <c r="M59" s="15" t="s">
        <v>156</v>
      </c>
      <c r="N59" s="15" t="s">
        <v>29</v>
      </c>
      <c r="O59" s="15" t="s">
        <v>83</v>
      </c>
    </row>
    <row r="60" s="3" customFormat="1" customHeight="1" spans="1:15">
      <c r="A60" s="13">
        <v>57</v>
      </c>
      <c r="B60" s="15" t="s">
        <v>372</v>
      </c>
      <c r="C60" s="15" t="s">
        <v>373</v>
      </c>
      <c r="D60" s="15" t="s">
        <v>374</v>
      </c>
      <c r="E60" s="15" t="s">
        <v>46</v>
      </c>
      <c r="F60" s="15" t="s">
        <v>46</v>
      </c>
      <c r="G60" s="15" t="s">
        <v>375</v>
      </c>
      <c r="H60" s="15" t="s">
        <v>376</v>
      </c>
      <c r="I60" s="15" t="s">
        <v>377</v>
      </c>
      <c r="J60" s="15" t="s">
        <v>186</v>
      </c>
      <c r="K60" s="15" t="s">
        <v>187</v>
      </c>
      <c r="L60" s="15" t="s">
        <v>151</v>
      </c>
      <c r="M60" s="15" t="s">
        <v>152</v>
      </c>
      <c r="N60" s="15" t="s">
        <v>378</v>
      </c>
      <c r="O60" s="15" t="s">
        <v>83</v>
      </c>
    </row>
    <row r="61" s="3" customFormat="1" customHeight="1" spans="1:15">
      <c r="A61" s="13">
        <v>58</v>
      </c>
      <c r="B61" s="16" t="s">
        <v>379</v>
      </c>
      <c r="C61" s="16" t="s">
        <v>380</v>
      </c>
      <c r="D61" s="16" t="s">
        <v>381</v>
      </c>
      <c r="E61" s="16" t="s">
        <v>46</v>
      </c>
      <c r="F61" s="16" t="s">
        <v>46</v>
      </c>
      <c r="G61" s="16" t="s">
        <v>382</v>
      </c>
      <c r="H61" s="16" t="s">
        <v>383</v>
      </c>
      <c r="I61" s="16" t="s">
        <v>384</v>
      </c>
      <c r="J61" s="16" t="s">
        <v>46</v>
      </c>
      <c r="K61" s="16" t="s">
        <v>46</v>
      </c>
      <c r="L61" s="16" t="s">
        <v>385</v>
      </c>
      <c r="M61" s="16" t="s">
        <v>386</v>
      </c>
      <c r="N61" s="16" t="s">
        <v>29</v>
      </c>
      <c r="O61" s="17" t="s">
        <v>387</v>
      </c>
    </row>
    <row r="62" s="3" customFormat="1" customHeight="1" spans="1:15">
      <c r="A62" s="13">
        <v>59</v>
      </c>
      <c r="B62" s="16" t="s">
        <v>388</v>
      </c>
      <c r="C62" s="16" t="s">
        <v>389</v>
      </c>
      <c r="D62" s="16" t="s">
        <v>390</v>
      </c>
      <c r="E62" s="16" t="s">
        <v>46</v>
      </c>
      <c r="F62" s="16" t="s">
        <v>46</v>
      </c>
      <c r="G62" s="16" t="s">
        <v>391</v>
      </c>
      <c r="H62" s="16" t="s">
        <v>392</v>
      </c>
      <c r="I62" s="16" t="s">
        <v>393</v>
      </c>
      <c r="J62" s="16" t="s">
        <v>46</v>
      </c>
      <c r="K62" s="16" t="s">
        <v>46</v>
      </c>
      <c r="L62" s="16" t="s">
        <v>394</v>
      </c>
      <c r="M62" s="16" t="s">
        <v>386</v>
      </c>
      <c r="N62" s="16" t="s">
        <v>29</v>
      </c>
      <c r="O62" s="17" t="s">
        <v>387</v>
      </c>
    </row>
    <row r="63" s="3" customFormat="1" customHeight="1" spans="1:15">
      <c r="A63" s="13">
        <v>60</v>
      </c>
      <c r="B63" s="16" t="s">
        <v>395</v>
      </c>
      <c r="C63" s="16" t="s">
        <v>396</v>
      </c>
      <c r="D63" s="16" t="s">
        <v>381</v>
      </c>
      <c r="E63" s="16" t="s">
        <v>46</v>
      </c>
      <c r="F63" s="16" t="s">
        <v>46</v>
      </c>
      <c r="G63" s="16" t="s">
        <v>397</v>
      </c>
      <c r="H63" s="16" t="s">
        <v>398</v>
      </c>
      <c r="I63" s="16" t="s">
        <v>399</v>
      </c>
      <c r="J63" s="16" t="s">
        <v>46</v>
      </c>
      <c r="K63" s="16" t="s">
        <v>46</v>
      </c>
      <c r="L63" s="16" t="s">
        <v>400</v>
      </c>
      <c r="M63" s="16" t="s">
        <v>386</v>
      </c>
      <c r="N63" s="16" t="s">
        <v>29</v>
      </c>
      <c r="O63" s="17" t="s">
        <v>387</v>
      </c>
    </row>
    <row r="64" s="3" customFormat="1" customHeight="1" spans="1:15">
      <c r="A64" s="13">
        <v>61</v>
      </c>
      <c r="B64" s="16" t="s">
        <v>401</v>
      </c>
      <c r="C64" s="16" t="s">
        <v>402</v>
      </c>
      <c r="D64" s="16" t="s">
        <v>403</v>
      </c>
      <c r="E64" s="16" t="s">
        <v>46</v>
      </c>
      <c r="F64" s="16" t="s">
        <v>46</v>
      </c>
      <c r="G64" s="16" t="s">
        <v>404</v>
      </c>
      <c r="H64" s="16" t="s">
        <v>383</v>
      </c>
      <c r="I64" s="16" t="s">
        <v>384</v>
      </c>
      <c r="J64" s="16" t="s">
        <v>46</v>
      </c>
      <c r="K64" s="16" t="s">
        <v>46</v>
      </c>
      <c r="L64" s="16" t="s">
        <v>405</v>
      </c>
      <c r="M64" s="16" t="s">
        <v>406</v>
      </c>
      <c r="N64" s="16" t="s">
        <v>29</v>
      </c>
      <c r="O64" s="17" t="s">
        <v>387</v>
      </c>
    </row>
    <row r="65" s="3" customFormat="1" customHeight="1" spans="1:15">
      <c r="A65" s="13">
        <v>62</v>
      </c>
      <c r="B65" s="16" t="s">
        <v>407</v>
      </c>
      <c r="C65" s="16" t="s">
        <v>408</v>
      </c>
      <c r="D65" s="16" t="s">
        <v>409</v>
      </c>
      <c r="E65" s="16" t="s">
        <v>46</v>
      </c>
      <c r="F65" s="16" t="s">
        <v>128</v>
      </c>
      <c r="G65" s="16" t="s">
        <v>410</v>
      </c>
      <c r="H65" s="16" t="s">
        <v>411</v>
      </c>
      <c r="I65" s="16" t="s">
        <v>412</v>
      </c>
      <c r="J65" s="16" t="s">
        <v>413</v>
      </c>
      <c r="K65" s="16" t="s">
        <v>414</v>
      </c>
      <c r="L65" s="16" t="s">
        <v>415</v>
      </c>
      <c r="M65" s="16" t="s">
        <v>416</v>
      </c>
      <c r="N65" s="16" t="s">
        <v>29</v>
      </c>
      <c r="O65" s="17" t="s">
        <v>387</v>
      </c>
    </row>
    <row r="66" s="3" customFormat="1" customHeight="1" spans="1:15">
      <c r="A66" s="13">
        <v>63</v>
      </c>
      <c r="B66" s="16" t="s">
        <v>417</v>
      </c>
      <c r="C66" s="16" t="s">
        <v>418</v>
      </c>
      <c r="D66" s="16" t="s">
        <v>419</v>
      </c>
      <c r="E66" s="16" t="s">
        <v>420</v>
      </c>
      <c r="F66" s="16" t="s">
        <v>421</v>
      </c>
      <c r="G66" s="16" t="s">
        <v>422</v>
      </c>
      <c r="H66" s="16" t="s">
        <v>423</v>
      </c>
      <c r="I66" s="16" t="s">
        <v>424</v>
      </c>
      <c r="J66" s="16" t="s">
        <v>425</v>
      </c>
      <c r="K66" s="16" t="s">
        <v>426</v>
      </c>
      <c r="L66" s="16" t="s">
        <v>415</v>
      </c>
      <c r="M66" s="16" t="s">
        <v>416</v>
      </c>
      <c r="N66" s="16" t="s">
        <v>29</v>
      </c>
      <c r="O66" s="17" t="s">
        <v>387</v>
      </c>
    </row>
    <row r="67" s="3" customFormat="1" customHeight="1" spans="1:15">
      <c r="A67" s="13">
        <v>64</v>
      </c>
      <c r="B67" s="16" t="s">
        <v>427</v>
      </c>
      <c r="C67" s="16" t="s">
        <v>428</v>
      </c>
      <c r="D67" s="16" t="s">
        <v>429</v>
      </c>
      <c r="E67" s="16" t="s">
        <v>46</v>
      </c>
      <c r="F67" s="16" t="s">
        <v>128</v>
      </c>
      <c r="G67" s="16" t="s">
        <v>430</v>
      </c>
      <c r="H67" s="16" t="s">
        <v>431</v>
      </c>
      <c r="I67" s="16" t="s">
        <v>432</v>
      </c>
      <c r="J67" s="16" t="s">
        <v>433</v>
      </c>
      <c r="K67" s="16" t="s">
        <v>434</v>
      </c>
      <c r="L67" s="16" t="s">
        <v>415</v>
      </c>
      <c r="M67" s="16" t="s">
        <v>435</v>
      </c>
      <c r="N67" s="16" t="s">
        <v>29</v>
      </c>
      <c r="O67" s="17" t="s">
        <v>387</v>
      </c>
    </row>
    <row r="68" s="3" customFormat="1" customHeight="1" spans="1:15">
      <c r="A68" s="13">
        <v>65</v>
      </c>
      <c r="B68" s="16" t="s">
        <v>436</v>
      </c>
      <c r="C68" s="16" t="s">
        <v>437</v>
      </c>
      <c r="D68" s="16" t="s">
        <v>438</v>
      </c>
      <c r="E68" s="16" t="s">
        <v>439</v>
      </c>
      <c r="F68" s="16" t="s">
        <v>421</v>
      </c>
      <c r="G68" s="16" t="s">
        <v>440</v>
      </c>
      <c r="H68" s="16" t="s">
        <v>441</v>
      </c>
      <c r="I68" s="16" t="s">
        <v>442</v>
      </c>
      <c r="J68" s="16" t="s">
        <v>443</v>
      </c>
      <c r="K68" s="16" t="s">
        <v>444</v>
      </c>
      <c r="L68" s="16" t="s">
        <v>415</v>
      </c>
      <c r="M68" s="16" t="s">
        <v>416</v>
      </c>
      <c r="N68" s="16" t="s">
        <v>29</v>
      </c>
      <c r="O68" s="17" t="s">
        <v>387</v>
      </c>
    </row>
    <row r="69" s="3" customFormat="1" customHeight="1" spans="1:15">
      <c r="A69" s="13">
        <v>66</v>
      </c>
      <c r="B69" s="16" t="s">
        <v>445</v>
      </c>
      <c r="C69" s="16" t="s">
        <v>446</v>
      </c>
      <c r="D69" s="16" t="s">
        <v>447</v>
      </c>
      <c r="E69" s="16" t="s">
        <v>448</v>
      </c>
      <c r="F69" s="16" t="s">
        <v>128</v>
      </c>
      <c r="G69" s="16" t="s">
        <v>303</v>
      </c>
      <c r="H69" s="16" t="s">
        <v>449</v>
      </c>
      <c r="I69" s="16" t="s">
        <v>450</v>
      </c>
      <c r="J69" s="16" t="s">
        <v>451</v>
      </c>
      <c r="K69" s="16" t="s">
        <v>452</v>
      </c>
      <c r="L69" s="16" t="s">
        <v>415</v>
      </c>
      <c r="M69" s="16" t="s">
        <v>416</v>
      </c>
      <c r="N69" s="16" t="s">
        <v>29</v>
      </c>
      <c r="O69" s="17" t="s">
        <v>387</v>
      </c>
    </row>
    <row r="70" s="3" customFormat="1" customHeight="1" spans="1:15">
      <c r="A70" s="13">
        <v>67</v>
      </c>
      <c r="B70" s="16" t="s">
        <v>453</v>
      </c>
      <c r="C70" s="16" t="s">
        <v>454</v>
      </c>
      <c r="D70" s="16" t="s">
        <v>455</v>
      </c>
      <c r="E70" s="16" t="s">
        <v>456</v>
      </c>
      <c r="F70" s="16" t="s">
        <v>206</v>
      </c>
      <c r="G70" s="16" t="s">
        <v>457</v>
      </c>
      <c r="H70" s="16" t="s">
        <v>458</v>
      </c>
      <c r="I70" s="16" t="s">
        <v>459</v>
      </c>
      <c r="J70" s="16" t="s">
        <v>460</v>
      </c>
      <c r="K70" s="16" t="s">
        <v>461</v>
      </c>
      <c r="L70" s="16" t="s">
        <v>415</v>
      </c>
      <c r="M70" s="16" t="s">
        <v>416</v>
      </c>
      <c r="N70" s="16" t="s">
        <v>29</v>
      </c>
      <c r="O70" s="17" t="s">
        <v>387</v>
      </c>
    </row>
    <row r="71" s="3" customFormat="1" customHeight="1" spans="1:15">
      <c r="A71" s="13">
        <v>68</v>
      </c>
      <c r="B71" s="16" t="s">
        <v>462</v>
      </c>
      <c r="C71" s="16" t="s">
        <v>463</v>
      </c>
      <c r="D71" s="16" t="s">
        <v>464</v>
      </c>
      <c r="E71" s="16" t="s">
        <v>46</v>
      </c>
      <c r="F71" s="16" t="s">
        <v>46</v>
      </c>
      <c r="G71" s="16" t="s">
        <v>465</v>
      </c>
      <c r="H71" s="16" t="s">
        <v>466</v>
      </c>
      <c r="I71" s="16" t="s">
        <v>467</v>
      </c>
      <c r="J71" s="16" t="s">
        <v>46</v>
      </c>
      <c r="K71" s="16" t="s">
        <v>46</v>
      </c>
      <c r="L71" s="16" t="s">
        <v>415</v>
      </c>
      <c r="M71" s="16" t="s">
        <v>416</v>
      </c>
      <c r="N71" s="16" t="s">
        <v>29</v>
      </c>
      <c r="O71" s="17" t="s">
        <v>387</v>
      </c>
    </row>
    <row r="72" s="3" customFormat="1" customHeight="1" spans="1:15">
      <c r="A72" s="13">
        <v>69</v>
      </c>
      <c r="B72" s="16" t="s">
        <v>468</v>
      </c>
      <c r="C72" s="16" t="s">
        <v>469</v>
      </c>
      <c r="D72" s="16" t="s">
        <v>464</v>
      </c>
      <c r="E72" s="16" t="s">
        <v>46</v>
      </c>
      <c r="F72" s="16" t="s">
        <v>46</v>
      </c>
      <c r="G72" s="16" t="s">
        <v>470</v>
      </c>
      <c r="H72" s="16" t="s">
        <v>471</v>
      </c>
      <c r="I72" s="16" t="s">
        <v>472</v>
      </c>
      <c r="J72" s="16" t="s">
        <v>46</v>
      </c>
      <c r="K72" s="16" t="s">
        <v>46</v>
      </c>
      <c r="L72" s="16" t="s">
        <v>415</v>
      </c>
      <c r="M72" s="16" t="s">
        <v>416</v>
      </c>
      <c r="N72" s="16" t="s">
        <v>29</v>
      </c>
      <c r="O72" s="17" t="s">
        <v>387</v>
      </c>
    </row>
    <row r="73" s="3" customFormat="1" customHeight="1" spans="1:15">
      <c r="A73" s="13">
        <v>70</v>
      </c>
      <c r="B73" s="19" t="s">
        <v>473</v>
      </c>
      <c r="C73" s="19" t="s">
        <v>474</v>
      </c>
      <c r="D73" s="19" t="s">
        <v>310</v>
      </c>
      <c r="E73" s="19" t="s">
        <v>46</v>
      </c>
      <c r="F73" s="19" t="s">
        <v>46</v>
      </c>
      <c r="G73" s="16" t="s">
        <v>475</v>
      </c>
      <c r="H73" s="16" t="s">
        <v>476</v>
      </c>
      <c r="I73" s="16" t="s">
        <v>477</v>
      </c>
      <c r="J73" s="16" t="s">
        <v>46</v>
      </c>
      <c r="K73" s="16" t="s">
        <v>46</v>
      </c>
      <c r="L73" s="16" t="s">
        <v>478</v>
      </c>
      <c r="M73" s="16" t="s">
        <v>479</v>
      </c>
      <c r="N73" s="16" t="s">
        <v>480</v>
      </c>
      <c r="O73" s="17" t="s">
        <v>387</v>
      </c>
    </row>
    <row r="74" s="3" customFormat="1" customHeight="1" spans="1:15">
      <c r="A74" s="13">
        <v>71</v>
      </c>
      <c r="B74" s="16" t="s">
        <v>481</v>
      </c>
      <c r="C74" s="16" t="s">
        <v>482</v>
      </c>
      <c r="D74" s="16" t="s">
        <v>483</v>
      </c>
      <c r="E74" s="16" t="s">
        <v>46</v>
      </c>
      <c r="F74" s="16" t="s">
        <v>421</v>
      </c>
      <c r="G74" s="16" t="s">
        <v>484</v>
      </c>
      <c r="H74" s="16" t="s">
        <v>485</v>
      </c>
      <c r="I74" s="16" t="s">
        <v>486</v>
      </c>
      <c r="J74" s="16" t="s">
        <v>443</v>
      </c>
      <c r="K74" s="16" t="s">
        <v>444</v>
      </c>
      <c r="L74" s="16" t="s">
        <v>415</v>
      </c>
      <c r="M74" s="16" t="s">
        <v>416</v>
      </c>
      <c r="N74" s="16" t="s">
        <v>29</v>
      </c>
      <c r="O74" s="17" t="s">
        <v>387</v>
      </c>
    </row>
    <row r="75" s="3" customFormat="1" customHeight="1" spans="1:15">
      <c r="A75" s="13">
        <v>72</v>
      </c>
      <c r="B75" s="16" t="s">
        <v>487</v>
      </c>
      <c r="C75" s="16" t="s">
        <v>488</v>
      </c>
      <c r="D75" s="16" t="s">
        <v>464</v>
      </c>
      <c r="E75" s="16" t="s">
        <v>46</v>
      </c>
      <c r="F75" s="16" t="s">
        <v>46</v>
      </c>
      <c r="G75" s="16" t="s">
        <v>470</v>
      </c>
      <c r="H75" s="16" t="s">
        <v>489</v>
      </c>
      <c r="I75" s="16" t="s">
        <v>490</v>
      </c>
      <c r="J75" s="16" t="s">
        <v>46</v>
      </c>
      <c r="K75" s="16" t="s">
        <v>46</v>
      </c>
      <c r="L75" s="16" t="s">
        <v>415</v>
      </c>
      <c r="M75" s="16" t="s">
        <v>416</v>
      </c>
      <c r="N75" s="16" t="s">
        <v>29</v>
      </c>
      <c r="O75" s="17" t="s">
        <v>387</v>
      </c>
    </row>
    <row r="76" s="3" customFormat="1" ht="67" customHeight="1" spans="1:15">
      <c r="A76" s="13">
        <v>73</v>
      </c>
      <c r="B76" s="16" t="s">
        <v>491</v>
      </c>
      <c r="C76" s="16" t="s">
        <v>492</v>
      </c>
      <c r="D76" s="16" t="s">
        <v>493</v>
      </c>
      <c r="E76" s="16" t="s">
        <v>494</v>
      </c>
      <c r="F76" s="16" t="s">
        <v>128</v>
      </c>
      <c r="G76" s="16" t="s">
        <v>465</v>
      </c>
      <c r="H76" s="16" t="s">
        <v>489</v>
      </c>
      <c r="I76" s="16" t="s">
        <v>490</v>
      </c>
      <c r="J76" s="16" t="s">
        <v>495</v>
      </c>
      <c r="K76" s="16" t="s">
        <v>496</v>
      </c>
      <c r="L76" s="16" t="s">
        <v>497</v>
      </c>
      <c r="M76" s="16" t="s">
        <v>498</v>
      </c>
      <c r="N76" s="16" t="s">
        <v>29</v>
      </c>
      <c r="O76" s="17" t="s">
        <v>387</v>
      </c>
    </row>
    <row r="77" s="3" customFormat="1" ht="74" customHeight="1" spans="1:15">
      <c r="A77" s="13">
        <v>74</v>
      </c>
      <c r="B77" s="16" t="s">
        <v>499</v>
      </c>
      <c r="C77" s="16" t="s">
        <v>500</v>
      </c>
      <c r="D77" s="16" t="s">
        <v>381</v>
      </c>
      <c r="E77" s="16" t="s">
        <v>46</v>
      </c>
      <c r="F77" s="16" t="s">
        <v>46</v>
      </c>
      <c r="G77" s="16" t="s">
        <v>501</v>
      </c>
      <c r="H77" s="16" t="s">
        <v>502</v>
      </c>
      <c r="I77" s="16" t="s">
        <v>503</v>
      </c>
      <c r="J77" s="16" t="s">
        <v>46</v>
      </c>
      <c r="K77" s="16" t="s">
        <v>46</v>
      </c>
      <c r="L77" s="16" t="s">
        <v>504</v>
      </c>
      <c r="M77" s="16" t="s">
        <v>505</v>
      </c>
      <c r="N77" s="16" t="s">
        <v>29</v>
      </c>
      <c r="O77" s="17" t="s">
        <v>387</v>
      </c>
    </row>
    <row r="78" s="3" customFormat="1" customHeight="1" spans="1:15">
      <c r="A78" s="13">
        <v>75</v>
      </c>
      <c r="B78" s="16" t="s">
        <v>506</v>
      </c>
      <c r="C78" s="16" t="s">
        <v>507</v>
      </c>
      <c r="D78" s="16" t="s">
        <v>316</v>
      </c>
      <c r="E78" s="16" t="s">
        <v>46</v>
      </c>
      <c r="F78" s="16" t="s">
        <v>46</v>
      </c>
      <c r="G78" s="16" t="s">
        <v>501</v>
      </c>
      <c r="H78" s="16" t="s">
        <v>508</v>
      </c>
      <c r="I78" s="16" t="s">
        <v>509</v>
      </c>
      <c r="J78" s="16" t="s">
        <v>46</v>
      </c>
      <c r="K78" s="16" t="s">
        <v>46</v>
      </c>
      <c r="L78" s="16" t="s">
        <v>504</v>
      </c>
      <c r="M78" s="16" t="s">
        <v>505</v>
      </c>
      <c r="N78" s="16" t="s">
        <v>29</v>
      </c>
      <c r="O78" s="17" t="s">
        <v>387</v>
      </c>
    </row>
    <row r="79" s="3" customFormat="1" customHeight="1" spans="1:15">
      <c r="A79" s="13">
        <v>76</v>
      </c>
      <c r="B79" s="16" t="s">
        <v>510</v>
      </c>
      <c r="C79" s="16" t="s">
        <v>511</v>
      </c>
      <c r="D79" s="16" t="s">
        <v>512</v>
      </c>
      <c r="E79" s="16" t="s">
        <v>46</v>
      </c>
      <c r="F79" s="16" t="s">
        <v>46</v>
      </c>
      <c r="G79" s="16" t="s">
        <v>501</v>
      </c>
      <c r="H79" s="16" t="s">
        <v>466</v>
      </c>
      <c r="I79" s="16" t="s">
        <v>467</v>
      </c>
      <c r="J79" s="16" t="s">
        <v>46</v>
      </c>
      <c r="K79" s="16" t="s">
        <v>46</v>
      </c>
      <c r="L79" s="16" t="s">
        <v>513</v>
      </c>
      <c r="M79" s="16" t="s">
        <v>479</v>
      </c>
      <c r="N79" s="16" t="s">
        <v>29</v>
      </c>
      <c r="O79" s="17" t="s">
        <v>387</v>
      </c>
    </row>
    <row r="80" s="3" customFormat="1" customHeight="1" spans="1:15">
      <c r="A80" s="13">
        <v>77</v>
      </c>
      <c r="B80" s="16" t="s">
        <v>514</v>
      </c>
      <c r="C80" s="16" t="s">
        <v>515</v>
      </c>
      <c r="D80" s="16" t="s">
        <v>516</v>
      </c>
      <c r="E80" s="16" t="s">
        <v>46</v>
      </c>
      <c r="F80" s="16" t="s">
        <v>46</v>
      </c>
      <c r="G80" s="16" t="s">
        <v>382</v>
      </c>
      <c r="H80" s="16" t="s">
        <v>517</v>
      </c>
      <c r="I80" s="16" t="s">
        <v>518</v>
      </c>
      <c r="J80" s="16" t="s">
        <v>46</v>
      </c>
      <c r="K80" s="16" t="s">
        <v>46</v>
      </c>
      <c r="L80" s="16" t="s">
        <v>519</v>
      </c>
      <c r="M80" s="16" t="s">
        <v>520</v>
      </c>
      <c r="N80" s="16" t="s">
        <v>29</v>
      </c>
      <c r="O80" s="17" t="s">
        <v>387</v>
      </c>
    </row>
    <row r="81" s="3" customFormat="1" customHeight="1" spans="1:15">
      <c r="A81" s="13">
        <v>78</v>
      </c>
      <c r="B81" s="16" t="s">
        <v>521</v>
      </c>
      <c r="C81" s="16" t="s">
        <v>522</v>
      </c>
      <c r="D81" s="16" t="s">
        <v>523</v>
      </c>
      <c r="E81" s="16" t="s">
        <v>46</v>
      </c>
      <c r="F81" s="16" t="s">
        <v>46</v>
      </c>
      <c r="G81" s="16" t="s">
        <v>465</v>
      </c>
      <c r="H81" s="16" t="s">
        <v>524</v>
      </c>
      <c r="I81" s="16" t="s">
        <v>525</v>
      </c>
      <c r="J81" s="16" t="s">
        <v>46</v>
      </c>
      <c r="K81" s="16" t="s">
        <v>46</v>
      </c>
      <c r="L81" s="16" t="s">
        <v>526</v>
      </c>
      <c r="M81" s="16" t="s">
        <v>527</v>
      </c>
      <c r="N81" s="16" t="s">
        <v>29</v>
      </c>
      <c r="O81" s="17" t="s">
        <v>387</v>
      </c>
    </row>
    <row r="82" s="4" customFormat="1" customHeight="1" spans="1:15">
      <c r="A82" s="13">
        <v>79</v>
      </c>
      <c r="B82" s="16" t="s">
        <v>528</v>
      </c>
      <c r="C82" s="16" t="s">
        <v>529</v>
      </c>
      <c r="D82" s="16" t="s">
        <v>267</v>
      </c>
      <c r="E82" s="16" t="s">
        <v>46</v>
      </c>
      <c r="F82" s="16" t="s">
        <v>46</v>
      </c>
      <c r="G82" s="16" t="s">
        <v>530</v>
      </c>
      <c r="H82" s="16" t="s">
        <v>531</v>
      </c>
      <c r="I82" s="16" t="s">
        <v>532</v>
      </c>
      <c r="J82" s="16" t="s">
        <v>46</v>
      </c>
      <c r="K82" s="16" t="s">
        <v>46</v>
      </c>
      <c r="L82" s="16" t="s">
        <v>533</v>
      </c>
      <c r="M82" s="16" t="s">
        <v>479</v>
      </c>
      <c r="N82" s="16" t="s">
        <v>29</v>
      </c>
      <c r="O82" s="17" t="s">
        <v>387</v>
      </c>
    </row>
    <row r="83" s="4" customFormat="1" customHeight="1" spans="1:15">
      <c r="A83" s="13">
        <v>80</v>
      </c>
      <c r="B83" s="16" t="s">
        <v>534</v>
      </c>
      <c r="C83" s="16" t="s">
        <v>535</v>
      </c>
      <c r="D83" s="16" t="s">
        <v>267</v>
      </c>
      <c r="E83" s="16" t="s">
        <v>46</v>
      </c>
      <c r="F83" s="16" t="s">
        <v>46</v>
      </c>
      <c r="G83" s="16" t="s">
        <v>465</v>
      </c>
      <c r="H83" s="16" t="s">
        <v>411</v>
      </c>
      <c r="I83" s="16" t="s">
        <v>412</v>
      </c>
      <c r="J83" s="16" t="s">
        <v>46</v>
      </c>
      <c r="K83" s="16" t="s">
        <v>46</v>
      </c>
      <c r="L83" s="16" t="s">
        <v>533</v>
      </c>
      <c r="M83" s="16" t="s">
        <v>479</v>
      </c>
      <c r="N83" s="16" t="s">
        <v>29</v>
      </c>
      <c r="O83" s="17" t="s">
        <v>387</v>
      </c>
    </row>
    <row r="84" s="4" customFormat="1" customHeight="1" spans="1:15">
      <c r="A84" s="13">
        <v>81</v>
      </c>
      <c r="B84" s="16" t="s">
        <v>536</v>
      </c>
      <c r="C84" s="16" t="s">
        <v>537</v>
      </c>
      <c r="D84" s="16" t="s">
        <v>267</v>
      </c>
      <c r="E84" s="16" t="s">
        <v>46</v>
      </c>
      <c r="F84" s="16" t="s">
        <v>46</v>
      </c>
      <c r="G84" s="16" t="s">
        <v>501</v>
      </c>
      <c r="H84" s="16" t="s">
        <v>441</v>
      </c>
      <c r="I84" s="16" t="s">
        <v>442</v>
      </c>
      <c r="J84" s="16" t="s">
        <v>46</v>
      </c>
      <c r="K84" s="16" t="s">
        <v>46</v>
      </c>
      <c r="L84" s="16" t="s">
        <v>533</v>
      </c>
      <c r="M84" s="16" t="s">
        <v>479</v>
      </c>
      <c r="N84" s="16" t="s">
        <v>29</v>
      </c>
      <c r="O84" s="17" t="s">
        <v>387</v>
      </c>
    </row>
    <row r="85" s="4" customFormat="1" customHeight="1" spans="1:15">
      <c r="A85" s="13">
        <v>82</v>
      </c>
      <c r="B85" s="16" t="s">
        <v>538</v>
      </c>
      <c r="C85" s="16" t="s">
        <v>539</v>
      </c>
      <c r="D85" s="16" t="s">
        <v>267</v>
      </c>
      <c r="E85" s="16" t="s">
        <v>46</v>
      </c>
      <c r="F85" s="16" t="s">
        <v>46</v>
      </c>
      <c r="G85" s="16" t="s">
        <v>382</v>
      </c>
      <c r="H85" s="16" t="s">
        <v>540</v>
      </c>
      <c r="I85" s="16" t="s">
        <v>541</v>
      </c>
      <c r="J85" s="16" t="s">
        <v>46</v>
      </c>
      <c r="K85" s="16" t="s">
        <v>46</v>
      </c>
      <c r="L85" s="16" t="s">
        <v>533</v>
      </c>
      <c r="M85" s="16" t="s">
        <v>479</v>
      </c>
      <c r="N85" s="16" t="s">
        <v>29</v>
      </c>
      <c r="O85" s="17" t="s">
        <v>387</v>
      </c>
    </row>
    <row r="86" s="4" customFormat="1" customHeight="1" spans="1:15">
      <c r="A86" s="13">
        <v>83</v>
      </c>
      <c r="B86" s="16" t="s">
        <v>542</v>
      </c>
      <c r="C86" s="16" t="s">
        <v>543</v>
      </c>
      <c r="D86" s="16" t="s">
        <v>267</v>
      </c>
      <c r="E86" s="16" t="s">
        <v>46</v>
      </c>
      <c r="F86" s="16" t="s">
        <v>46</v>
      </c>
      <c r="G86" s="16" t="s">
        <v>544</v>
      </c>
      <c r="H86" s="16" t="s">
        <v>524</v>
      </c>
      <c r="I86" s="16" t="s">
        <v>525</v>
      </c>
      <c r="J86" s="16" t="s">
        <v>46</v>
      </c>
      <c r="K86" s="16" t="s">
        <v>46</v>
      </c>
      <c r="L86" s="16" t="s">
        <v>533</v>
      </c>
      <c r="M86" s="16" t="s">
        <v>479</v>
      </c>
      <c r="N86" s="16" t="s">
        <v>29</v>
      </c>
      <c r="O86" s="17" t="s">
        <v>387</v>
      </c>
    </row>
    <row r="87" s="4" customFormat="1" customHeight="1" spans="1:15">
      <c r="A87" s="13">
        <v>84</v>
      </c>
      <c r="B87" s="16" t="s">
        <v>545</v>
      </c>
      <c r="C87" s="16" t="s">
        <v>546</v>
      </c>
      <c r="D87" s="16" t="s">
        <v>267</v>
      </c>
      <c r="E87" s="16" t="s">
        <v>46</v>
      </c>
      <c r="F87" s="16" t="s">
        <v>46</v>
      </c>
      <c r="G87" s="16" t="s">
        <v>544</v>
      </c>
      <c r="H87" s="16" t="s">
        <v>547</v>
      </c>
      <c r="I87" s="16" t="s">
        <v>548</v>
      </c>
      <c r="J87" s="16" t="s">
        <v>46</v>
      </c>
      <c r="K87" s="16" t="s">
        <v>46</v>
      </c>
      <c r="L87" s="16" t="s">
        <v>533</v>
      </c>
      <c r="M87" s="16" t="s">
        <v>479</v>
      </c>
      <c r="N87" s="16" t="s">
        <v>29</v>
      </c>
      <c r="O87" s="17" t="s">
        <v>387</v>
      </c>
    </row>
    <row r="88" s="3" customFormat="1" customHeight="1" spans="1:15">
      <c r="A88" s="13">
        <v>85</v>
      </c>
      <c r="B88" s="16" t="s">
        <v>549</v>
      </c>
      <c r="C88" s="16" t="s">
        <v>550</v>
      </c>
      <c r="D88" s="16" t="s">
        <v>288</v>
      </c>
      <c r="E88" s="16" t="s">
        <v>46</v>
      </c>
      <c r="F88" s="16" t="s">
        <v>46</v>
      </c>
      <c r="G88" s="16" t="s">
        <v>544</v>
      </c>
      <c r="H88" s="16" t="s">
        <v>531</v>
      </c>
      <c r="I88" s="16" t="s">
        <v>532</v>
      </c>
      <c r="J88" s="16" t="s">
        <v>551</v>
      </c>
      <c r="K88" s="16" t="s">
        <v>552</v>
      </c>
      <c r="L88" s="16" t="s">
        <v>553</v>
      </c>
      <c r="M88" s="16" t="s">
        <v>554</v>
      </c>
      <c r="N88" s="16" t="s">
        <v>29</v>
      </c>
      <c r="O88" s="17" t="s">
        <v>387</v>
      </c>
    </row>
    <row r="89" s="4" customFormat="1" customHeight="1" spans="1:15">
      <c r="A89" s="13">
        <v>86</v>
      </c>
      <c r="B89" s="16" t="s">
        <v>555</v>
      </c>
      <c r="C89" s="16" t="s">
        <v>556</v>
      </c>
      <c r="D89" s="16" t="s">
        <v>288</v>
      </c>
      <c r="E89" s="16" t="s">
        <v>46</v>
      </c>
      <c r="F89" s="16" t="s">
        <v>46</v>
      </c>
      <c r="G89" s="16" t="s">
        <v>501</v>
      </c>
      <c r="H89" s="16" t="s">
        <v>547</v>
      </c>
      <c r="I89" s="16" t="s">
        <v>548</v>
      </c>
      <c r="J89" s="16" t="s">
        <v>291</v>
      </c>
      <c r="K89" s="16" t="s">
        <v>292</v>
      </c>
      <c r="L89" s="16" t="s">
        <v>553</v>
      </c>
      <c r="M89" s="16" t="s">
        <v>554</v>
      </c>
      <c r="N89" s="16" t="s">
        <v>29</v>
      </c>
      <c r="O89" s="17" t="s">
        <v>387</v>
      </c>
    </row>
    <row r="90" s="4" customFormat="1" customHeight="1" spans="1:15">
      <c r="A90" s="13">
        <v>87</v>
      </c>
      <c r="B90" s="16" t="s">
        <v>557</v>
      </c>
      <c r="C90" s="16" t="s">
        <v>558</v>
      </c>
      <c r="D90" s="16" t="s">
        <v>288</v>
      </c>
      <c r="E90" s="16" t="s">
        <v>46</v>
      </c>
      <c r="F90" s="16" t="s">
        <v>46</v>
      </c>
      <c r="G90" s="16" t="s">
        <v>544</v>
      </c>
      <c r="H90" s="16" t="s">
        <v>508</v>
      </c>
      <c r="I90" s="16" t="s">
        <v>509</v>
      </c>
      <c r="J90" s="16" t="s">
        <v>559</v>
      </c>
      <c r="K90" s="16" t="s">
        <v>560</v>
      </c>
      <c r="L90" s="16" t="s">
        <v>553</v>
      </c>
      <c r="M90" s="16" t="s">
        <v>554</v>
      </c>
      <c r="N90" s="16" t="s">
        <v>29</v>
      </c>
      <c r="O90" s="17" t="s">
        <v>387</v>
      </c>
    </row>
    <row r="91" s="4" customFormat="1" customHeight="1" spans="1:15">
      <c r="A91" s="13">
        <v>88</v>
      </c>
      <c r="B91" s="16" t="s">
        <v>561</v>
      </c>
      <c r="C91" s="16" t="s">
        <v>562</v>
      </c>
      <c r="D91" s="16" t="s">
        <v>288</v>
      </c>
      <c r="E91" s="16" t="s">
        <v>46</v>
      </c>
      <c r="F91" s="16" t="s">
        <v>46</v>
      </c>
      <c r="G91" s="16" t="s">
        <v>465</v>
      </c>
      <c r="H91" s="16" t="s">
        <v>517</v>
      </c>
      <c r="I91" s="16" t="s">
        <v>518</v>
      </c>
      <c r="J91" s="16" t="s">
        <v>563</v>
      </c>
      <c r="K91" s="16" t="s">
        <v>46</v>
      </c>
      <c r="L91" s="16" t="s">
        <v>553</v>
      </c>
      <c r="M91" s="16" t="s">
        <v>554</v>
      </c>
      <c r="N91" s="16" t="s">
        <v>29</v>
      </c>
      <c r="O91" s="17" t="s">
        <v>387</v>
      </c>
    </row>
    <row r="92" s="4" customFormat="1" customHeight="1" spans="1:15">
      <c r="A92" s="13">
        <v>89</v>
      </c>
      <c r="B92" s="16" t="s">
        <v>564</v>
      </c>
      <c r="C92" s="16" t="s">
        <v>565</v>
      </c>
      <c r="D92" s="16" t="s">
        <v>288</v>
      </c>
      <c r="E92" s="16" t="s">
        <v>46</v>
      </c>
      <c r="F92" s="16" t="s">
        <v>46</v>
      </c>
      <c r="G92" s="16" t="s">
        <v>530</v>
      </c>
      <c r="H92" s="16" t="s">
        <v>502</v>
      </c>
      <c r="I92" s="16" t="s">
        <v>503</v>
      </c>
      <c r="J92" s="16" t="s">
        <v>563</v>
      </c>
      <c r="K92" s="16" t="s">
        <v>46</v>
      </c>
      <c r="L92" s="16" t="s">
        <v>553</v>
      </c>
      <c r="M92" s="16" t="s">
        <v>554</v>
      </c>
      <c r="N92" s="16" t="s">
        <v>29</v>
      </c>
      <c r="O92" s="17" t="s">
        <v>387</v>
      </c>
    </row>
    <row r="93" s="4" customFormat="1" customHeight="1" spans="1:15">
      <c r="A93" s="13">
        <v>90</v>
      </c>
      <c r="B93" s="16" t="s">
        <v>566</v>
      </c>
      <c r="C93" s="16" t="s">
        <v>567</v>
      </c>
      <c r="D93" s="16" t="s">
        <v>288</v>
      </c>
      <c r="E93" s="16" t="s">
        <v>46</v>
      </c>
      <c r="F93" s="16" t="s">
        <v>46</v>
      </c>
      <c r="G93" s="16" t="s">
        <v>568</v>
      </c>
      <c r="H93" s="16" t="s">
        <v>569</v>
      </c>
      <c r="I93" s="16" t="s">
        <v>570</v>
      </c>
      <c r="J93" s="16" t="s">
        <v>559</v>
      </c>
      <c r="K93" s="16" t="s">
        <v>560</v>
      </c>
      <c r="L93" s="16" t="s">
        <v>553</v>
      </c>
      <c r="M93" s="16" t="s">
        <v>554</v>
      </c>
      <c r="N93" s="16" t="s">
        <v>29</v>
      </c>
      <c r="O93" s="17" t="s">
        <v>387</v>
      </c>
    </row>
    <row r="94" s="4" customFormat="1" customHeight="1" spans="1:15">
      <c r="A94" s="13">
        <v>91</v>
      </c>
      <c r="B94" s="15" t="s">
        <v>571</v>
      </c>
      <c r="C94" s="15" t="s">
        <v>572</v>
      </c>
      <c r="D94" s="15" t="s">
        <v>374</v>
      </c>
      <c r="E94" s="15" t="s">
        <v>46</v>
      </c>
      <c r="F94" s="15" t="s">
        <v>46</v>
      </c>
      <c r="G94" s="15" t="s">
        <v>573</v>
      </c>
      <c r="H94" s="15" t="s">
        <v>574</v>
      </c>
      <c r="I94" s="15" t="s">
        <v>575</v>
      </c>
      <c r="J94" s="15" t="s">
        <v>576</v>
      </c>
      <c r="K94" s="15" t="s">
        <v>577</v>
      </c>
      <c r="L94" s="15" t="s">
        <v>151</v>
      </c>
      <c r="M94" s="15" t="s">
        <v>156</v>
      </c>
      <c r="N94" s="15" t="s">
        <v>378</v>
      </c>
      <c r="O94" s="15" t="s">
        <v>83</v>
      </c>
    </row>
    <row r="95" s="4" customFormat="1" ht="74" customHeight="1" spans="1:15">
      <c r="A95" s="13">
        <v>92</v>
      </c>
      <c r="B95" s="16" t="s">
        <v>578</v>
      </c>
      <c r="C95" s="16" t="s">
        <v>579</v>
      </c>
      <c r="D95" s="16" t="s">
        <v>381</v>
      </c>
      <c r="E95" s="16" t="s">
        <v>46</v>
      </c>
      <c r="F95" s="16" t="s">
        <v>46</v>
      </c>
      <c r="G95" s="16" t="s">
        <v>465</v>
      </c>
      <c r="H95" s="16" t="s">
        <v>540</v>
      </c>
      <c r="I95" s="16" t="s">
        <v>541</v>
      </c>
      <c r="J95" s="16" t="s">
        <v>46</v>
      </c>
      <c r="K95" s="16" t="s">
        <v>46</v>
      </c>
      <c r="L95" s="16" t="s">
        <v>504</v>
      </c>
      <c r="M95" s="16" t="s">
        <v>505</v>
      </c>
      <c r="N95" s="16" t="s">
        <v>29</v>
      </c>
      <c r="O95" s="17" t="s">
        <v>387</v>
      </c>
    </row>
    <row r="96" s="4" customFormat="1" ht="68" customHeight="1" spans="1:15">
      <c r="A96" s="13">
        <v>93</v>
      </c>
      <c r="B96" s="16" t="s">
        <v>580</v>
      </c>
      <c r="C96" s="16" t="s">
        <v>581</v>
      </c>
      <c r="D96" s="16" t="s">
        <v>381</v>
      </c>
      <c r="E96" s="16" t="s">
        <v>46</v>
      </c>
      <c r="F96" s="16" t="s">
        <v>46</v>
      </c>
      <c r="G96" s="16" t="s">
        <v>573</v>
      </c>
      <c r="H96" s="16" t="s">
        <v>431</v>
      </c>
      <c r="I96" s="16" t="s">
        <v>432</v>
      </c>
      <c r="J96" s="16" t="s">
        <v>46</v>
      </c>
      <c r="K96" s="16" t="s">
        <v>46</v>
      </c>
      <c r="L96" s="16" t="s">
        <v>504</v>
      </c>
      <c r="M96" s="16" t="s">
        <v>505</v>
      </c>
      <c r="N96" s="16" t="s">
        <v>29</v>
      </c>
      <c r="O96" s="17" t="s">
        <v>387</v>
      </c>
    </row>
    <row r="97" s="4" customFormat="1" customHeight="1" spans="1:15">
      <c r="A97" s="13">
        <v>94</v>
      </c>
      <c r="B97" s="16" t="s">
        <v>582</v>
      </c>
      <c r="C97" s="16" t="s">
        <v>583</v>
      </c>
      <c r="D97" s="16" t="s">
        <v>584</v>
      </c>
      <c r="E97" s="16" t="s">
        <v>46</v>
      </c>
      <c r="F97" s="16" t="s">
        <v>128</v>
      </c>
      <c r="G97" s="16" t="s">
        <v>585</v>
      </c>
      <c r="H97" s="16" t="s">
        <v>586</v>
      </c>
      <c r="I97" s="16" t="s">
        <v>587</v>
      </c>
      <c r="J97" s="16" t="s">
        <v>588</v>
      </c>
      <c r="K97" s="16" t="s">
        <v>589</v>
      </c>
      <c r="L97" s="16" t="s">
        <v>415</v>
      </c>
      <c r="M97" s="16" t="s">
        <v>416</v>
      </c>
      <c r="N97" s="16" t="s">
        <v>29</v>
      </c>
      <c r="O97" s="17" t="s">
        <v>387</v>
      </c>
    </row>
    <row r="98" customHeight="1" spans="1:15">
      <c r="A98" s="13">
        <v>95</v>
      </c>
      <c r="B98" s="16" t="s">
        <v>590</v>
      </c>
      <c r="C98" s="16" t="s">
        <v>591</v>
      </c>
      <c r="D98" s="16" t="s">
        <v>464</v>
      </c>
      <c r="E98" s="16" t="s">
        <v>592</v>
      </c>
      <c r="F98" s="16" t="s">
        <v>128</v>
      </c>
      <c r="G98" s="16" t="s">
        <v>593</v>
      </c>
      <c r="H98" s="16" t="s">
        <v>594</v>
      </c>
      <c r="I98" s="16" t="s">
        <v>595</v>
      </c>
      <c r="J98" s="16" t="s">
        <v>596</v>
      </c>
      <c r="K98" s="16" t="s">
        <v>597</v>
      </c>
      <c r="L98" s="16" t="s">
        <v>415</v>
      </c>
      <c r="M98" s="16" t="s">
        <v>416</v>
      </c>
      <c r="N98" s="16" t="s">
        <v>29</v>
      </c>
      <c r="O98" s="17" t="s">
        <v>387</v>
      </c>
    </row>
    <row r="99" customHeight="1" spans="1:15">
      <c r="A99" s="13">
        <v>96</v>
      </c>
      <c r="B99" s="16" t="s">
        <v>598</v>
      </c>
      <c r="C99" s="16" t="s">
        <v>599</v>
      </c>
      <c r="D99" s="16" t="s">
        <v>73</v>
      </c>
      <c r="E99" s="16" t="s">
        <v>302</v>
      </c>
      <c r="F99" s="16" t="s">
        <v>600</v>
      </c>
      <c r="G99" s="16" t="s">
        <v>601</v>
      </c>
      <c r="H99" s="16" t="s">
        <v>602</v>
      </c>
      <c r="I99" s="16" t="s">
        <v>603</v>
      </c>
      <c r="J99" s="16" t="s">
        <v>604</v>
      </c>
      <c r="K99" s="16" t="s">
        <v>605</v>
      </c>
      <c r="L99" s="16" t="s">
        <v>606</v>
      </c>
      <c r="M99" s="16" t="s">
        <v>607</v>
      </c>
      <c r="N99" s="16" t="s">
        <v>29</v>
      </c>
      <c r="O99" s="17" t="s">
        <v>387</v>
      </c>
    </row>
    <row r="100" customHeight="1" spans="1:15">
      <c r="A100" s="13">
        <v>97</v>
      </c>
      <c r="B100" s="16" t="s">
        <v>608</v>
      </c>
      <c r="C100" s="16" t="s">
        <v>609</v>
      </c>
      <c r="D100" s="16" t="s">
        <v>73</v>
      </c>
      <c r="E100" s="16" t="s">
        <v>610</v>
      </c>
      <c r="F100" s="16" t="s">
        <v>611</v>
      </c>
      <c r="G100" s="16" t="s">
        <v>612</v>
      </c>
      <c r="H100" s="16" t="s">
        <v>613</v>
      </c>
      <c r="I100" s="16" t="s">
        <v>614</v>
      </c>
      <c r="J100" s="16" t="s">
        <v>615</v>
      </c>
      <c r="K100" s="16" t="s">
        <v>616</v>
      </c>
      <c r="L100" s="16" t="s">
        <v>606</v>
      </c>
      <c r="M100" s="16" t="s">
        <v>617</v>
      </c>
      <c r="N100" s="16" t="s">
        <v>29</v>
      </c>
      <c r="O100" s="17" t="s">
        <v>387</v>
      </c>
    </row>
    <row r="101" customHeight="1" spans="1:15">
      <c r="A101" s="13">
        <v>98</v>
      </c>
      <c r="B101" s="16" t="s">
        <v>618</v>
      </c>
      <c r="C101" s="16" t="s">
        <v>619</v>
      </c>
      <c r="D101" s="16" t="s">
        <v>73</v>
      </c>
      <c r="E101" s="16" t="s">
        <v>620</v>
      </c>
      <c r="F101" s="16" t="s">
        <v>322</v>
      </c>
      <c r="G101" s="16" t="s">
        <v>621</v>
      </c>
      <c r="H101" s="16" t="s">
        <v>622</v>
      </c>
      <c r="I101" s="16" t="s">
        <v>623</v>
      </c>
      <c r="J101" s="16" t="s">
        <v>304</v>
      </c>
      <c r="K101" s="16" t="s">
        <v>305</v>
      </c>
      <c r="L101" s="16" t="s">
        <v>606</v>
      </c>
      <c r="M101" s="16" t="s">
        <v>624</v>
      </c>
      <c r="N101" s="16" t="s">
        <v>29</v>
      </c>
      <c r="O101" s="17" t="s">
        <v>387</v>
      </c>
    </row>
    <row r="102" customHeight="1" spans="1:15">
      <c r="A102" s="13">
        <v>99</v>
      </c>
      <c r="B102" s="16" t="s">
        <v>625</v>
      </c>
      <c r="C102" s="16" t="s">
        <v>626</v>
      </c>
      <c r="D102" s="16" t="s">
        <v>464</v>
      </c>
      <c r="E102" s="16" t="s">
        <v>46</v>
      </c>
      <c r="F102" s="16" t="s">
        <v>46</v>
      </c>
      <c r="G102" s="16" t="s">
        <v>627</v>
      </c>
      <c r="H102" s="16" t="s">
        <v>613</v>
      </c>
      <c r="I102" s="16" t="s">
        <v>614</v>
      </c>
      <c r="J102" s="16" t="s">
        <v>46</v>
      </c>
      <c r="K102" s="16" t="s">
        <v>46</v>
      </c>
      <c r="L102" s="16" t="s">
        <v>415</v>
      </c>
      <c r="M102" s="16" t="s">
        <v>416</v>
      </c>
      <c r="N102" s="16" t="s">
        <v>29</v>
      </c>
      <c r="O102" s="17" t="s">
        <v>387</v>
      </c>
    </row>
    <row r="103" customHeight="1" spans="1:15">
      <c r="A103" s="13">
        <v>100</v>
      </c>
      <c r="B103" s="16" t="s">
        <v>628</v>
      </c>
      <c r="C103" s="16" t="s">
        <v>629</v>
      </c>
      <c r="D103" s="16" t="s">
        <v>630</v>
      </c>
      <c r="E103" s="16" t="s">
        <v>631</v>
      </c>
      <c r="F103" s="16" t="s">
        <v>128</v>
      </c>
      <c r="G103" s="16" t="s">
        <v>632</v>
      </c>
      <c r="H103" s="16" t="s">
        <v>633</v>
      </c>
      <c r="I103" s="16" t="s">
        <v>634</v>
      </c>
      <c r="J103" s="16" t="s">
        <v>635</v>
      </c>
      <c r="K103" s="16" t="s">
        <v>636</v>
      </c>
      <c r="L103" s="16" t="s">
        <v>415</v>
      </c>
      <c r="M103" s="16" t="s">
        <v>416</v>
      </c>
      <c r="N103" s="16" t="s">
        <v>29</v>
      </c>
      <c r="O103" s="17" t="s">
        <v>387</v>
      </c>
    </row>
  </sheetData>
  <mergeCells count="2">
    <mergeCell ref="A1:O1"/>
    <mergeCell ref="A2:O2"/>
  </mergeCells>
  <conditionalFormatting sqref="B3">
    <cfRule type="duplicateValues" dxfId="0" priority="16"/>
  </conditionalFormatting>
  <conditionalFormatting sqref="C3">
    <cfRule type="duplicateValues" dxfId="0" priority="14"/>
  </conditionalFormatting>
  <conditionalFormatting sqref="C63:F63">
    <cfRule type="expression" dxfId="1" priority="1" stopIfTrue="1">
      <formula>C63-TODAY()&gt;0</formula>
    </cfRule>
    <cfRule type="expression" dxfId="1" priority="2" stopIfTrue="1">
      <formula>C63-TODAY()=0</formula>
    </cfRule>
  </conditionalFormatting>
  <conditionalFormatting sqref="B4:B103">
    <cfRule type="duplicateValues" dxfId="0" priority="6"/>
  </conditionalFormatting>
  <conditionalFormatting sqref="G4:G8">
    <cfRule type="expression" dxfId="1" priority="4" stopIfTrue="1">
      <formula>G4-TODAY()=0</formula>
    </cfRule>
    <cfRule type="expression" dxfId="1" priority="3" stopIfTrue="1">
      <formula>G4-TODAY()&gt;0</formula>
    </cfRule>
  </conditionalFormatting>
  <conditionalFormatting sqref="C9:C61 C64:C103">
    <cfRule type="duplicateValues" dxfId="0" priority="5"/>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食品抽检信息100批次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2023-12-05T03:43:06Z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C36AF5B29DD54B548C537E2A0CA3BA77</vt:lpwstr>
  </property>
  <property fmtid="{D5CDD505-2E9C-101B-9397-08002B2CF9AE}" pid="3" name="KSOProductBuildVer">
    <vt:lpwstr>2052-11.8.2.8053</vt:lpwstr>
  </property>
</Properties>
</file>