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食品抽检信息100批次" sheetId="1" r:id="rId1"/>
  </sheets>
  <definedNames>
    <definedName name="_xlnm._FilterDatabase" localSheetId="0" hidden="1">食品抽检信息100批次!$3:$103</definedName>
  </definedNames>
  <calcPr calcId="144525"/>
</workbook>
</file>

<file path=xl/sharedStrings.xml><?xml version="1.0" encoding="utf-8"?>
<sst xmlns="http://schemas.openxmlformats.org/spreadsheetml/2006/main" count="1414" uniqueCount="674">
  <si>
    <r>
      <rPr>
        <b/>
        <sz val="14"/>
        <color rgb="FF000000"/>
        <rFont val="仿宋"/>
        <charset val="134"/>
      </rPr>
      <t>附件1：</t>
    </r>
    <r>
      <rPr>
        <b/>
        <sz val="18"/>
        <color rgb="FF000000"/>
        <rFont val="仿宋"/>
        <charset val="134"/>
      </rPr>
      <t xml:space="preserve">
                                      食品监督抽检产品信息</t>
    </r>
  </si>
  <si>
    <t>本次抽检食品100批次，合格样品96批次，不合格4批次。
（以下产品合格信息仅指本次抽检标称的生产企业相关产品的生产日期/批号和所检项目）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</si>
  <si>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</si>
  <si>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</si>
  <si>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</si>
  <si>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</si>
  <si>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</si>
  <si>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</si>
  <si>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</si>
  <si>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被抽样单位名称</t>
  </si>
  <si>
    <t>被抽样单位地址</t>
  </si>
  <si>
    <t>标称生产企业名称</t>
  </si>
  <si>
    <t>标称生产企业地址</t>
  </si>
  <si>
    <t>检验项目</t>
  </si>
  <si>
    <t>检验依据</t>
  </si>
  <si>
    <t>检验结论/不合格项目</t>
  </si>
  <si>
    <t>承检机构</t>
  </si>
  <si>
    <t>DBJ23440200605531535ZX</t>
  </si>
  <si>
    <t>SP2023A1399</t>
  </si>
  <si>
    <t>芝士粉调味粉</t>
  </si>
  <si>
    <t>/</t>
  </si>
  <si>
    <t>85克/瓶</t>
  </si>
  <si>
    <t>生产日期：2023/3/18</t>
  </si>
  <si>
    <t>韶关市碧桂园芙景湾酒店有限公司</t>
  </si>
  <si>
    <t>韶关市武江区西联镇芙蓉大道18号韶关碧桂园太阳城凤凰酒店</t>
  </si>
  <si>
    <t>珠海市飞扬食品有限公司</t>
  </si>
  <si>
    <t>珠海市金湾区联港工业区红灯片区永安路21号</t>
  </si>
  <si>
    <t>糖精钠(以糖精计)</t>
  </si>
  <si>
    <t>GB 2760-2014《食品安全国家标准 食品添加剂使用标准》</t>
  </si>
  <si>
    <t>合格</t>
  </si>
  <si>
    <t>韶关市食品药品检验所</t>
  </si>
  <si>
    <t>DBJ23440200605531537ZX</t>
  </si>
  <si>
    <t>SP2023A1400</t>
  </si>
  <si>
    <t>重庆三五火锅底料</t>
  </si>
  <si>
    <t>三五</t>
  </si>
  <si>
    <t>150克/袋</t>
  </si>
  <si>
    <t>生产日期：2023/3/16</t>
  </si>
  <si>
    <t>重庆三五世全食品有限公司</t>
  </si>
  <si>
    <t>重庆市九龙坡区福园路1号</t>
  </si>
  <si>
    <t>DBJ23440200605531533ZX</t>
  </si>
  <si>
    <t>SP2023A1401</t>
  </si>
  <si>
    <t>蜂蜜味糖浆</t>
  </si>
  <si>
    <t>寳沁園＋图案</t>
  </si>
  <si>
    <t>330克/瓶</t>
  </si>
  <si>
    <t>生产日期：2023/7/28</t>
  </si>
  <si>
    <t>佛山市南海区网盈蜂业产品厂</t>
  </si>
  <si>
    <t>佛山市南海区狮山镇桃园西路与官华路交汇处官华建材商贸中心西区2楼3号</t>
  </si>
  <si>
    <t>DBJ23440200605531531ZX</t>
  </si>
  <si>
    <t>SP2023A1402</t>
  </si>
  <si>
    <t>顿可辣椒油</t>
  </si>
  <si>
    <t>顿可</t>
  </si>
  <si>
    <t>210毫升/瓶</t>
  </si>
  <si>
    <t>生产日期：2023/8/20</t>
  </si>
  <si>
    <t>广州顿可食品有限公司</t>
  </si>
  <si>
    <t>广州市番禺区南村镇兴业大道东自编工业区M区3号</t>
  </si>
  <si>
    <t>DBJ23440200605531534ZX</t>
  </si>
  <si>
    <t>SP2023A1403</t>
  </si>
  <si>
    <t>白醋（酿造食醋）</t>
  </si>
  <si>
    <t>美味鲜</t>
  </si>
  <si>
    <t>500mL/瓶</t>
  </si>
  <si>
    <t>生产日期：2023/2/13</t>
  </si>
  <si>
    <t>广东美味鲜调味食品有限公司</t>
  </si>
  <si>
    <t>广东省中山市中山火炬开发区厨邦路1号</t>
  </si>
  <si>
    <t>DBJ23440200605531523ZX</t>
  </si>
  <si>
    <t>SP2023A1404</t>
  </si>
  <si>
    <t>金鱼花生浓香型食用植物调和油</t>
  </si>
  <si>
    <t>金龙鱼</t>
  </si>
  <si>
    <t>10升/桶</t>
  </si>
  <si>
    <t>生产日期：2023/8/12</t>
  </si>
  <si>
    <t>益海（广州）粮油工业有限公司</t>
  </si>
  <si>
    <t>广州经济技术开发区东江大道2号</t>
  </si>
  <si>
    <t>过氧化值、酸价（KOH）</t>
  </si>
  <si>
    <t>GB 2716-2018《食品安全国家标准 植物油》</t>
  </si>
  <si>
    <t>DBJ23440200605531530ZX</t>
  </si>
  <si>
    <t>SP2023A1405</t>
  </si>
  <si>
    <t>陈醋（酿造食醋）</t>
  </si>
  <si>
    <t>四眼井</t>
  </si>
  <si>
    <t>420mL/瓶</t>
  </si>
  <si>
    <t>生产日期：2023/7/30</t>
  </si>
  <si>
    <t>山西灯山井酿造有限公司</t>
  </si>
  <si>
    <t>山西省晋中市山西示范区晋中开发区潇河产业园区演武村东南</t>
  </si>
  <si>
    <t>DBJ23440200605531529ZX</t>
  </si>
  <si>
    <t>SP2023A1406</t>
  </si>
  <si>
    <t>冰花酸梅酱</t>
  </si>
  <si>
    <t>如丰食品+图案</t>
  </si>
  <si>
    <t>430g/瓶</t>
  </si>
  <si>
    <t>生产日期：2022/9/16</t>
  </si>
  <si>
    <t>广州市如丰果子调味食品有限公司</t>
  </si>
  <si>
    <t>广州市增城区石滩镇麻车村如丰大道中2号</t>
  </si>
  <si>
    <t>DBJ23440200605531518ZX</t>
  </si>
  <si>
    <t>SP2023A1407</t>
  </si>
  <si>
    <t>优选泰香米</t>
  </si>
  <si>
    <t>25千克/袋</t>
  </si>
  <si>
    <t>生产日期：2023/7/29</t>
  </si>
  <si>
    <t>东莞益海嘉里粮油食品工业有限公司</t>
  </si>
  <si>
    <t>广东省东莞市麻涌镇新沙公园路8号101室</t>
  </si>
  <si>
    <r>
      <rPr>
        <sz val="10"/>
        <rFont val="仿宋"/>
        <charset val="0"/>
      </rPr>
      <t>黄曲霉毒素B</t>
    </r>
    <r>
      <rPr>
        <vertAlign val="subscript"/>
        <sz val="10"/>
        <rFont val="仿宋"/>
        <charset val="0"/>
      </rPr>
      <t xml:space="preserve">1 </t>
    </r>
  </si>
  <si>
    <t>GB 2761-2017《食品安全国家标准 食品中真菌毒素限量》</t>
  </si>
  <si>
    <t>DBJ23440200605531528ZX</t>
  </si>
  <si>
    <t>SP2023A1408</t>
  </si>
  <si>
    <t>香蒜辣椒酱</t>
  </si>
  <si>
    <t>朝天子</t>
  </si>
  <si>
    <t>200克/瓶</t>
  </si>
  <si>
    <t>生产日期：2023/7/15</t>
  </si>
  <si>
    <t>韶关市浈江区朝天子食品有限公司</t>
  </si>
  <si>
    <t>广东省韶关市浈江区府管邓尾村</t>
  </si>
  <si>
    <t>DBJ23440200605531536ZX</t>
  </si>
  <si>
    <t>SP2023A1409</t>
  </si>
  <si>
    <t>番茄沙司</t>
  </si>
  <si>
    <t>帝门+图形</t>
  </si>
  <si>
    <t>340克/瓶</t>
  </si>
  <si>
    <t>生产日期：2023/3/21</t>
  </si>
  <si>
    <t>帝门食品（厦门）有限公司</t>
  </si>
  <si>
    <t>厦门市同安区轻工食品工业园区美禾九路151号</t>
  </si>
  <si>
    <t>DBJ23440200605531532ZX</t>
  </si>
  <si>
    <t>SP2023A1410</t>
  </si>
  <si>
    <t>花椒油（食用调味油）</t>
  </si>
  <si>
    <t>五丰黎红+图形</t>
  </si>
  <si>
    <t>330毫升/瓶</t>
  </si>
  <si>
    <t>生产日期：2022/12/7</t>
  </si>
  <si>
    <t>四川五丰黎红食品有限公司</t>
  </si>
  <si>
    <t>汉源县甘溪坝食品工业园区黎红大道</t>
  </si>
  <si>
    <t>DBJ23440200605531524ZX</t>
  </si>
  <si>
    <t>SP2023A1411</t>
  </si>
  <si>
    <t>食用植物调和油</t>
  </si>
  <si>
    <t>俏厨</t>
  </si>
  <si>
    <t>20L/桶</t>
  </si>
  <si>
    <t>浈江区如日中天农庄</t>
  </si>
  <si>
    <t>韶关市浈江区十里亭镇白虎坳工区Ⅱ林班5-1小班（部分）</t>
  </si>
  <si>
    <t>中储粮油脂工业东莞有限公司</t>
  </si>
  <si>
    <t>东莞市麻涌镇新沙港后工业园</t>
  </si>
  <si>
    <t>Q/ZCL 0003S-2022《食用植物调和油》</t>
  </si>
  <si>
    <t>DBJ23440200605531519ZX</t>
  </si>
  <si>
    <t>SP2023A1412</t>
  </si>
  <si>
    <t>角山 馥香米</t>
  </si>
  <si>
    <t>角＋图案</t>
  </si>
  <si>
    <t>25kg/袋</t>
  </si>
  <si>
    <t>生产日期：2023/8/11</t>
  </si>
  <si>
    <t>湖南角山米业有限责任公司</t>
  </si>
  <si>
    <t>湖南省衡阳市西渡高新技术开发区海英大道</t>
  </si>
  <si>
    <t>镉(以Cd计)</t>
  </si>
  <si>
    <t>GB 2762-2022《食品安全国家标准 食品中污染物限量》</t>
  </si>
  <si>
    <t>DBJ23440200605531543ZX</t>
  </si>
  <si>
    <t>SP2023A1413</t>
  </si>
  <si>
    <t>味精</t>
  </si>
  <si>
    <t>大厨</t>
  </si>
  <si>
    <t>400克/袋</t>
  </si>
  <si>
    <t>生产日期：2023/5/22</t>
  </si>
  <si>
    <t>广东百味佳味业科技股份有限公司</t>
  </si>
  <si>
    <t>广东省东莞市寮步镇华南工业城松西路3号</t>
  </si>
  <si>
    <t>DBJ23440200605531541ZX</t>
  </si>
  <si>
    <t>SP2023A1414</t>
  </si>
  <si>
    <t>浓缩鸡汁调味料</t>
  </si>
  <si>
    <t>家楽</t>
  </si>
  <si>
    <t>1千克/瓶</t>
  </si>
  <si>
    <t>生产日期：2023/8/6</t>
  </si>
  <si>
    <t>联合利华食品(中国)有限公司</t>
  </si>
  <si>
    <t>上海市金山区金山嘴工业区亭卫路1068号</t>
  </si>
  <si>
    <t>DBJ23440200605531542ZX</t>
  </si>
  <si>
    <t>SP2023A1415</t>
  </si>
  <si>
    <t>辣鲜露调味料</t>
  </si>
  <si>
    <t>448克/瓶</t>
  </si>
  <si>
    <t>生产日期：2023/5/2</t>
  </si>
  <si>
    <t>DBJ23440200605531540ZX</t>
  </si>
  <si>
    <t>SP2023A1416</t>
  </si>
  <si>
    <t>原装白米醋</t>
  </si>
  <si>
    <t>韶江</t>
  </si>
  <si>
    <t>448mL/瓶</t>
  </si>
  <si>
    <t>生产日期：2023/6/8</t>
  </si>
  <si>
    <t>韶关翁源韶江调味食品厂</t>
  </si>
  <si>
    <t>106国道翁城路段（原韶关农林学院）</t>
  </si>
  <si>
    <t>DBJ23440200605531539ZX</t>
  </si>
  <si>
    <t>SP2023A1417</t>
  </si>
  <si>
    <t>料酒 调味料酒</t>
  </si>
  <si>
    <t>老才臣+图案</t>
  </si>
  <si>
    <t>500毫升/瓶</t>
  </si>
  <si>
    <t>生产日期：2022/10/23</t>
  </si>
  <si>
    <t>北京市老才臣食品有限公司</t>
  </si>
  <si>
    <t>北京市平谷区兴谷经济开发区5号区</t>
  </si>
  <si>
    <t>DBJ23440200605531577ZX</t>
  </si>
  <si>
    <t>SP2023A1418</t>
  </si>
  <si>
    <t>不锈钢餐盘</t>
  </si>
  <si>
    <t>检疫日期：2023/9/26</t>
  </si>
  <si>
    <t>广东德润餐饮管理有限公司</t>
  </si>
  <si>
    <t>韶关市翁源县龙仙镇紫荆路118号</t>
  </si>
  <si>
    <t>云南省昆明市高新区科医路53号</t>
  </si>
  <si>
    <t>大肠菌群</t>
  </si>
  <si>
    <t>GB 14934-2016《食品安全国家标准 消毒餐（饮）具》</t>
  </si>
  <si>
    <t>DBJ23440200605531566ZX</t>
  </si>
  <si>
    <t>SP2023A1419</t>
  </si>
  <si>
    <t>金品生抽</t>
  </si>
  <si>
    <t>厨邦</t>
  </si>
  <si>
    <t>5L/桶</t>
  </si>
  <si>
    <t>生产日期：2023/9/8</t>
  </si>
  <si>
    <t>广东厨邦食品有限公司</t>
  </si>
  <si>
    <t>广东省阳江市阳西县厨邦大道1号</t>
  </si>
  <si>
    <t>苯甲酸及其钠盐(以苯甲酸计)、铅（以Pb计）、山梨酸及其钾盐(以山梨酸计)、糖精钠(以糖精计)</t>
  </si>
  <si>
    <t>GB 2762-2022《食品安全国家标准 食品中污染物限量》、GB 2760-2014《食品安全国家标准 食品添加剂使用标准》</t>
  </si>
  <si>
    <t>DBJ23440200605531573ZX</t>
  </si>
  <si>
    <t>SP2023A1420</t>
  </si>
  <si>
    <t>大米（籼米）</t>
  </si>
  <si>
    <t>25kg/包</t>
  </si>
  <si>
    <t>生产日期：2023/9/22</t>
  </si>
  <si>
    <t>罗山县楠杆镇青松大米厂</t>
  </si>
  <si>
    <t>罗山县楠杆镇柿元组</t>
  </si>
  <si>
    <r>
      <rPr>
        <sz val="10"/>
        <rFont val="仿宋"/>
        <charset val="0"/>
      </rPr>
      <t>镉(以Cd计)、黄曲霉毒素B</t>
    </r>
    <r>
      <rPr>
        <vertAlign val="subscript"/>
        <sz val="10"/>
        <rFont val="仿宋"/>
        <charset val="0"/>
      </rPr>
      <t xml:space="preserve">1 </t>
    </r>
    <r>
      <rPr>
        <sz val="10"/>
        <rFont val="仿宋"/>
        <charset val="0"/>
      </rPr>
      <t>、铅（以Pb计）、无机砷(以As计)</t>
    </r>
  </si>
  <si>
    <t>GB 2762-2022《食品安全国家标准 食品中污染物限量》、GB 2761-2017《食品安全国家标准 食品中真菌毒素限量》</t>
  </si>
  <si>
    <t>DBJ23440200605531576ZX</t>
  </si>
  <si>
    <t>SP2023A1421</t>
  </si>
  <si>
    <t>香干芹菜炒肉</t>
  </si>
  <si>
    <t>加工日期：2023/9/26</t>
  </si>
  <si>
    <t>大肠埃希氏菌Ο157、金黄色葡萄球菌、沙门氏菌</t>
  </si>
  <si>
    <t>DBS44/ 006-2016《非预包装即食食品微生物限量》</t>
  </si>
  <si>
    <t>DBJ23440200605530682</t>
  </si>
  <si>
    <t>SP2023A1422</t>
  </si>
  <si>
    <t>双桥</t>
  </si>
  <si>
    <t>1千克/袋</t>
  </si>
  <si>
    <t>生产日期：2023/9/14</t>
  </si>
  <si>
    <t>翁源县龙仙镇尚锋商行</t>
  </si>
  <si>
    <t>广东省韶关市翁源县建设一路尚城阳光花园3栋2层L2-C25号</t>
  </si>
  <si>
    <t>广州奥桑味精食品有限公司</t>
  </si>
  <si>
    <t>广州市海珠区南箕路翔凤横街2号</t>
  </si>
  <si>
    <t>谷氨酸钠、铅（以Pb计）</t>
  </si>
  <si>
    <t>GB/T 8967-2018《味精》、GB 2762-2022《食品安全国家标准 食品中污染物限量》</t>
  </si>
  <si>
    <t>DBJ23440200605531575ZX</t>
  </si>
  <si>
    <t>SP2023A1423</t>
  </si>
  <si>
    <t>客家咸香鸡</t>
  </si>
  <si>
    <t>DBJ23440200605531568ZX</t>
  </si>
  <si>
    <t>SP2023A1424</t>
  </si>
  <si>
    <t>纯正花生油（压榨一级）</t>
  </si>
  <si>
    <t>5升/桶</t>
  </si>
  <si>
    <t>生产日期：2023/9/1</t>
  </si>
  <si>
    <r>
      <rPr>
        <sz val="10"/>
        <rFont val="仿宋"/>
        <charset val="0"/>
      </rPr>
      <t>过氧化值、黄曲霉毒素B</t>
    </r>
    <r>
      <rPr>
        <vertAlign val="subscript"/>
        <sz val="10"/>
        <rFont val="仿宋"/>
        <charset val="0"/>
      </rPr>
      <t xml:space="preserve">1 </t>
    </r>
    <r>
      <rPr>
        <sz val="10"/>
        <rFont val="仿宋"/>
        <charset val="0"/>
      </rPr>
      <t>、溶剂残留量、酸价（KOH）、特丁基对苯二酚(TBHQ)</t>
    </r>
  </si>
  <si>
    <t>Q/BBAH0027S-2023《花生油》、GB 2716-2018《食品安全国家标准 植物油》、GB 2760-2014《食品安全国家标准 食品添加剂使用标准》</t>
  </si>
  <si>
    <t>DBJ23440200605530681</t>
  </si>
  <si>
    <t>SP2023A1425</t>
  </si>
  <si>
    <t>厨邦鸡粉调味料</t>
  </si>
  <si>
    <t>2kg/罐</t>
  </si>
  <si>
    <t>生产日期：2023/4/13</t>
  </si>
  <si>
    <t>呈味核苷酸二钠、大肠菌群、谷氨酸钠、菌落总数、铅（以Pb计）、糖精钠(以糖精计)、甜蜜素（以环己基氨基磺酸计）</t>
  </si>
  <si>
    <t>SB/T 10415-2007《鸡粉调味料》、GB 2762-2017《食品安全国家标准 食品中污染物限量》、GB 2760-2014《食品安全国家标准 食品添加剂使用标准》</t>
  </si>
  <si>
    <t>DBJ23440200605530680</t>
  </si>
  <si>
    <t>SP2023A1426</t>
  </si>
  <si>
    <t>一品鲜（酿造酱油）</t>
  </si>
  <si>
    <t>东古</t>
  </si>
  <si>
    <t>生产日期：2023/6/18</t>
  </si>
  <si>
    <t>鹤山市东古调味食品有限公司</t>
  </si>
  <si>
    <t>广东省鹤山市古劳镇麦水工业区3号</t>
  </si>
  <si>
    <t>防腐剂混合使用时各自用量占其最大使用量的比例之和、氨基酸态氮（以氮计）、铵盐（以占氨基酸态氮的百分比计）、苯甲酸及其钠盐(以苯甲酸计)、大肠菌群、菌落总数、全氮（以氮计）、三氯蔗糖、山梨酸及其钾盐(以山梨酸计)、糖精钠(以糖精计)、脱氢乙酸及其钠盐（以脱氢乙酸计）</t>
  </si>
  <si>
    <t>GB/T 18186-2000《酿造酱油》、GB 2760-2014《食品安全国家标准 食品添加剂使用标准》、GB 2717-2018《食品安全国家标准 酱油》</t>
  </si>
  <si>
    <t>DBJ23440200605531251ZX</t>
  </si>
  <si>
    <t>SP2023A1427</t>
  </si>
  <si>
    <t>鸡肉</t>
  </si>
  <si>
    <t>购进日期：2023/9/26</t>
  </si>
  <si>
    <t>韶关市钢捷家禽屠宰点</t>
  </si>
  <si>
    <t>浈江区三鸟批发市场</t>
  </si>
  <si>
    <t>磺胺二甲嘧啶、磺胺类（以磺胺间甲氧嘧啶、磺胺嘧啶与磺胺二甲嘧啶之和计）</t>
  </si>
  <si>
    <t>GB 31650-2019《食品安全国家标准 食品中兽药最大残留限量》</t>
  </si>
  <si>
    <t>DBJ23440200605531250ZX</t>
  </si>
  <si>
    <t>SP2023A1428</t>
  </si>
  <si>
    <t>猪肉</t>
  </si>
  <si>
    <t>英德市安诚食品有限公司东华肉联厂</t>
  </si>
  <si>
    <t>广东省清远市英德市东华镇污水处理厂西侧</t>
  </si>
  <si>
    <t>DBJ23440200605531249ZX</t>
  </si>
  <si>
    <t>SP2023A1429</t>
  </si>
  <si>
    <t>胡萝卜</t>
  </si>
  <si>
    <t>购进日期：2023/9/21</t>
  </si>
  <si>
    <t>吡虫啉、啶虫脒</t>
  </si>
  <si>
    <t>GB 2763-2021《食品安全国家标准 食品中农药最大残留限量》</t>
  </si>
  <si>
    <t>DBJ23440200605531248ZX</t>
  </si>
  <si>
    <t>SP2023A1430</t>
  </si>
  <si>
    <t>芹菜</t>
  </si>
  <si>
    <t>DBJ23440200605530823ZX</t>
  </si>
  <si>
    <t>SP2023A1431</t>
  </si>
  <si>
    <t>白萝卜炖肉</t>
  </si>
  <si>
    <t>DBJ23440200595938393ZX</t>
  </si>
  <si>
    <t>23SP08026</t>
  </si>
  <si>
    <t>蜜桃干</t>
  </si>
  <si>
    <t>盐津世家及图形商标</t>
  </si>
  <si>
    <t>散装称重</t>
  </si>
  <si>
    <t>生产日期：2023-09-10</t>
  </si>
  <si>
    <t>武江区江海平水果档</t>
  </si>
  <si>
    <t>韶关市武江区西联镇阳山综合市场B区铺1-1、1-2、1-3号</t>
  </si>
  <si>
    <t>普宁市李家食品厂</t>
  </si>
  <si>
    <t>普宁市梅塘镇桥光村乡道路口</t>
  </si>
  <si>
    <t>大肠菌群,霉菌,菌落总数,胭脂红,日落黄,苋菜红,亮蓝,柠檬黄,二氧化硫残留量,甜蜜素(以环己基氨基磺酸计),脱氢乙酸及其钠盐(以脱氢乙酸计),糖精钠(以糖精计),苯甲酸及其钠盐(以苯甲酸计),山梨酸及其钾盐(以山梨酸计),铅(以Pb计)</t>
  </si>
  <si>
    <t>GB 14884-2016《食品安全国家标准 蜜饯》,GB 2760-2014《食品安全国家标准 食品添加剂使用标准》,GB 2762-2022《食品安全国家标准 食品中污染物限量》</t>
  </si>
  <si>
    <t>不合格/胭脂红</t>
  </si>
  <si>
    <t>广州海关技术中心</t>
  </si>
  <si>
    <t>SBJ23440200004548562</t>
  </si>
  <si>
    <t>SGZ23010008</t>
  </si>
  <si>
    <t>文昌鸡（鸡肉）</t>
  </si>
  <si>
    <t>购进日期：2023-09-05</t>
  </si>
  <si>
    <t>浈江区李生生鲜家禽档</t>
  </si>
  <si>
    <t>韶关市浈江区五里亭荣润市场D5</t>
  </si>
  <si>
    <t>沙拉沙星、恩诺沙星、环丙氨嗪、替米考星、五氯酚酸钠(以五氯酚计)、土霉素/金霉素/四环素(组合含量)、多西环素、氟苯尼考、呋喃西林代谢物、磺胺类(总量)、培氟沙星、挥发性盐基氮、诺氟沙星、呋喃唑酮代谢物、甲氧苄啶、土霉素、呋喃它酮代谢物、尼卡巴嗪、甲硝唑、氯霉素、金霉素、氧氟沙星</t>
  </si>
  <si>
    <t xml:space="preserve"> GB 2707-2016《食品安全国家标准 鲜(冻)畜、禽产品》,农业农村部公告 第250号《食品动物中禁止使用的药品及其他化合物清单》,GB 31650.1-2022《食品安全国家标准 食品中41种兽药最大残留限量》,GB 31650-2019《食品安全国家标准 食品中兽药最大残留限量》 </t>
  </si>
  <si>
    <t>广东省科学院生物与医学工程研究所</t>
  </si>
  <si>
    <t>SBJ23440200004548563</t>
  </si>
  <si>
    <t>SGZ23010009</t>
  </si>
  <si>
    <t>浈江区陈绍伦猪肉档</t>
  </si>
  <si>
    <t>韶关市浈江区五里亭荣润市场B51</t>
  </si>
  <si>
    <t>韶关群达实业有限公司屠宰厂</t>
  </si>
  <si>
    <t>磺胺类(总量)、氯霉素、地塞米松、替米考星、土霉素/金霉素/四环素(组合含量)、莱克多巴胺、呋喃唑酮代谢物、喹乙醇、挥发性盐基氮、多西环素、五氯酚酸钠(以五氯酚计)、沙丁胺醇、甲氧苄啶、氯丙嗪、恩诺沙星、氟苯尼考、呋喃西林代谢物、土霉素、克伦特罗、甲硝唑</t>
  </si>
  <si>
    <t xml:space="preserve"> GB 2707-2016《食品安全国家标准 鲜(冻)畜、禽产品》,农业农村部公告 第250号《食品动物中禁止使用的药品及其他化合物清单》,GB 31650-2019《食品安全国家标准 食品中兽药最大残留限量》 </t>
  </si>
  <si>
    <t>SBJ23440200004548553</t>
  </si>
  <si>
    <t>SGZ23010010</t>
  </si>
  <si>
    <t>水蜜桃</t>
  </si>
  <si>
    <t>浈江区罗美英水果档</t>
  </si>
  <si>
    <t>韶关市浈江区十里亭镇五里亭荣润市场E7-8号</t>
  </si>
  <si>
    <t>苯醚甲环唑、吡虫啉、氟硅唑、敌敌畏、氧乐果、甲胺磷、溴氰菊酯、多菌灵、克百威</t>
  </si>
  <si>
    <t xml:space="preserve"> GB 2763-2021《食品安全国家标准 食品中农药最大残留限量》 </t>
  </si>
  <si>
    <t>SBJ23440200004548554</t>
  </si>
  <si>
    <t>SGZ23010011</t>
  </si>
  <si>
    <t>龙眼</t>
  </si>
  <si>
    <t>氯氰菊酯和高效氯氰菊酯、克百威、毒死蜱、氧乐果</t>
  </si>
  <si>
    <t>SBJ23440200004548555</t>
  </si>
  <si>
    <t>SGZ23010012</t>
  </si>
  <si>
    <t>葡萄</t>
  </si>
  <si>
    <t>苯醚甲环唑、氯氰菊酯和高效氯氰菊酯、氯吡脲、霜霉威和霜霉威盐酸盐、克百威、氟虫腈、氧乐果、己唑醇、联苯菊酯、氯氟氰菊酯和高效氯氟氰菊酯</t>
  </si>
  <si>
    <t>SBJ23440200004548552</t>
  </si>
  <si>
    <t>SGZ23010013</t>
  </si>
  <si>
    <t>苹果</t>
  </si>
  <si>
    <t>浈江区曾亚英水果档</t>
  </si>
  <si>
    <t>韶关市浈江区五里亭荣润市场E13、E14号</t>
  </si>
  <si>
    <t>啶虫脒、甲拌磷、克百威、氧乐果、敌敌畏、毒死蜱</t>
  </si>
  <si>
    <t>SBJ23440200004548556</t>
  </si>
  <si>
    <t>SGZ23010014</t>
  </si>
  <si>
    <t>橙</t>
  </si>
  <si>
    <t>2,4-滴和2,4-滴钠盐、氧乐果、丙溴磷、狄氏剂、水胺硫磷、三唑磷、联苯菊酯、杀扑磷、克百威、苯醚甲环唑、氯唑磷</t>
  </si>
  <si>
    <t>SBJ23440200004548561</t>
  </si>
  <si>
    <t>SGZ23010015</t>
  </si>
  <si>
    <t>铁棍山药</t>
  </si>
  <si>
    <t>浈江区德德蔬菜档</t>
  </si>
  <si>
    <t>韶关市浈江区十里亭镇五里亭荣润市场C27-28号</t>
  </si>
  <si>
    <t>涕灭威、咪鲜胺和咪鲜胺锰盐、氯氟氰菊酯和高效氯氟氰菊酯、克百威、铅(以Pb计)</t>
  </si>
  <si>
    <t xml:space="preserve"> GB 2762-2022《食品安全国家标准 食品中污染物限量》,GB 2763-2021《食品安全国家标准 食品中农药最大残留限量》 </t>
  </si>
  <si>
    <t>SBJ23440200004548565</t>
  </si>
  <si>
    <t>SGZ23010129</t>
  </si>
  <si>
    <t>姜</t>
  </si>
  <si>
    <t>购进日期：2023-09-04</t>
  </si>
  <si>
    <t>浈江区周姨青菜档</t>
  </si>
  <si>
    <t>韶关市浈江区兴隆市场青菜B-88号台位</t>
  </si>
  <si>
    <t>噻虫胺、氯唑磷、乙酰甲胺磷、六六六、克百威、甲拌磷、毒死蜱、铅(以Pb计)、镉(以Cd计)、氯氟氰菊酯和高效氯氟氰菊酯、氧乐果、氯氰菊酯和高效氯氰菊酯、噻虫嗪、敌敌畏、吡虫啉</t>
  </si>
  <si>
    <t>SBJ23440200004548550</t>
  </si>
  <si>
    <t>SGZ23010130</t>
  </si>
  <si>
    <t>葱</t>
  </si>
  <si>
    <t>浈江区陈泳生青菜档</t>
  </si>
  <si>
    <t>韶关市浈江区兴隆市场B34、B36、B37、B38、B39、B40号</t>
  </si>
  <si>
    <t>甲基异柳磷、噻虫嗪、毒死蜱、三唑磷、克百威、镉(以Cd计)、戊唑醇、氧乐果、氯氟氰菊酯和高效氯氟氰菊酯、水胺硫磷、甲拌磷、铅(以Pb计)</t>
  </si>
  <si>
    <t>SBJ23440200004548564</t>
  </si>
  <si>
    <t>SGZ23010131</t>
  </si>
  <si>
    <t>明虾</t>
  </si>
  <si>
    <t>浈江区兴日水产店</t>
  </si>
  <si>
    <t>韶关市浈江区兴隆市场A2</t>
  </si>
  <si>
    <t>五氯酚酸钠(以五氯酚计)、诺氟沙星、呋喃妥因代谢物、呋喃它酮代谢物、孔雀石绿、恩诺沙星、二氧化硫残留量、氯霉素、镉(以Cd计)、土霉素/金霉素/四环素(组合含量)、呋喃唑酮代谢物</t>
  </si>
  <si>
    <t xml:space="preserve"> GB 2762-2022《食品安全国家标准 食品中污染物限量》,GB 2760-2014《食品安全国家标准 食品添加剂使用标准》,农业农村部公告 第250号《食品动物中禁止使用的药品及其他化合物清单》,GB 31650-2019《食品安全国家标准 食品中兽药最大残留限量》,GB 31650.1-2022《食品安全国家标准 食品中41种兽药最大残留限量》 </t>
  </si>
  <si>
    <t>SBJ23440200004548551</t>
  </si>
  <si>
    <t>SGZ23010132</t>
  </si>
  <si>
    <t>公鸡（鸡肉）</t>
  </si>
  <si>
    <t>检疫日期：2023-09-06</t>
  </si>
  <si>
    <t>浈江区林杰英生鲜家禽店</t>
  </si>
  <si>
    <t>韶关市浈江区兴隆市场C30号</t>
  </si>
  <si>
    <t>尼卡巴嗪、氯霉素、多西环素、呋喃它酮代谢物、氟苯尼考、呋喃西林代谢物、金霉素、挥发性盐基氮、甲硝唑、呋喃唑酮代谢物、五氯酚酸钠(以五氯酚计)、培氟沙星、恩诺沙星、沙拉沙星、土霉素、环丙氨嗪、土霉素/金霉素/四环素(组合含量)、替米考星、磺胺类(总量)、诺氟沙星、甲氧苄啶、氧氟沙星</t>
  </si>
  <si>
    <t>SBJ23440200004548548GZ</t>
  </si>
  <si>
    <t>SGZ23010133</t>
  </si>
  <si>
    <t>黄牙白（大白菜）</t>
  </si>
  <si>
    <t>购进日期：2023-09-07</t>
  </si>
  <si>
    <t>浈江区龚石娣青菜档</t>
  </si>
  <si>
    <t>韶关市浈江区中山市场青菜档E20号台位</t>
  </si>
  <si>
    <t>氟虫腈、啶虫脒、乙酰甲胺磷、阿维菌素、水胺硫磷、敌敌畏、乐果、毒死蜱、氧乐果、镉(以Cd计)、吡虫啉、唑虫酰胺、甲拌磷、甲胺磷</t>
  </si>
  <si>
    <t>SBJ23440200004548538</t>
  </si>
  <si>
    <t>SGZ23010134</t>
  </si>
  <si>
    <t>番茄</t>
  </si>
  <si>
    <t>浈江区昕连蔬菜档</t>
  </si>
  <si>
    <t>韶关市浈江区五里亭皇景路1号荣润市场B73、B74档</t>
  </si>
  <si>
    <t>乙酰甲胺磷、毒死蜱、腐霉利、氧乐果、甲拌磷、氯氟氰菊酯和高效氯氟氰菊酯、烯酰吗啉、镉(以Cd计)、敌敌畏</t>
  </si>
  <si>
    <t xml:space="preserve"> GB 2762-2022《食品安全国家标准 食品中污染物限量》,GB 2763-2021《食品安全国家标准 食品中农药最大残留限量》,GB 2763.1-2022《食品安全国家标准食品中2,4-滴丁酸钠盐等112种农药最大残留限量》 </t>
  </si>
  <si>
    <t>SBJ23440200004548549GZ</t>
  </si>
  <si>
    <t>SGZ23010135</t>
  </si>
  <si>
    <t>浈江区永社土特产店</t>
  </si>
  <si>
    <t>韶关市浈江区中山路第九幢韶禧大厦B2栋首层12号</t>
  </si>
  <si>
    <t>毒死蜱、镉(以Cd计)、噻虫胺、铅(以Pb计)、氯氟氰菊酯和高效氯氟氰菊酯、氯氰菊酯和高效氯氰菊酯、六六六、敌敌畏、甲拌磷、噻虫嗪、克百威、吡虫啉、乙酰甲胺磷、氯唑磷、氧乐果</t>
  </si>
  <si>
    <t>SBJ23440200004548547GZ</t>
  </si>
  <si>
    <t>SGZ23010136</t>
  </si>
  <si>
    <t>黄豆芽</t>
  </si>
  <si>
    <t>浈江区马月妹青菜档</t>
  </si>
  <si>
    <t>韶关市浈江区启明市场D17号档</t>
  </si>
  <si>
    <r>
      <rPr>
        <sz val="10"/>
        <rFont val="仿宋"/>
        <charset val="134"/>
      </rPr>
      <t>总汞(以Hg计)、6-苄基腺嘌呤(6-BA)、亚硫酸盐(以SO</t>
    </r>
    <r>
      <rPr>
        <sz val="10"/>
        <color indexed="8"/>
        <rFont val="宋体"/>
        <charset val="129"/>
        <scheme val="minor"/>
      </rPr>
      <t>₂</t>
    </r>
    <r>
      <rPr>
        <sz val="10"/>
        <color indexed="8"/>
        <rFont val="宋体"/>
        <charset val="134"/>
      </rPr>
      <t>计)、4-氯苯氧乙酸钠(以4-氯苯氧乙酸计)、铅(以Pb计)</t>
    </r>
  </si>
  <si>
    <t xml:space="preserve"> GB 2762-2022《食品安全国家标准 食品中污染物限量》,国家食品药品监督管理总局 农业部 国家卫生和计划生育委员会关于豆芽生产过程中禁止使用6-苄基腺嘌呤等物质的公告(2015 年第 11 号),GB 22556-2008《豆芽卫生标准》 </t>
  </si>
  <si>
    <t>SBJ23440200004548539</t>
  </si>
  <si>
    <t>SGZ23010137</t>
  </si>
  <si>
    <t>螺丝椒</t>
  </si>
  <si>
    <t>购进日期：2023-09-06</t>
  </si>
  <si>
    <t>铅(以Pb计)、倍硫磷、丙溴磷、吡虫啉、氟虫腈、乙酰甲胺磷、三唑磷、吡唑醚菌酯、克百威、联苯菊酯、氯氰菊酯和高效氯氰菊酯、敌敌畏、噻虫嗪、啶虫脒、杀扑磷、甲拌磷、氯氟氰菊酯和高效氯氟氰菊酯、甲氨基阿维菌素苯甲酸盐、水胺硫磷、甲胺磷、噻虫胺、乐果、毒死蜱、镉(以Cd计)、氧乐果</t>
  </si>
  <si>
    <t xml:space="preserve"> GB 2763-2021《食品安全国家标准 食品中农药最大残留限量》,GB 2762-2022《食品安全国家标准 食品中污染物限量》 </t>
  </si>
  <si>
    <t>SBJ23440200004548537</t>
  </si>
  <si>
    <t>SGZ23010139</t>
  </si>
  <si>
    <t>水晶梨</t>
  </si>
  <si>
    <t>浈江区白少颜水果档</t>
  </si>
  <si>
    <t>韶关市浈江区十里亭镇五里亭荣润市场E9-10号</t>
  </si>
  <si>
    <t>毒死蜱、吡虫啉、敌敌畏、氧乐果、氯氟氰菊酯和高效氯氟氰菊酯、咪鲜胺和咪鲜胺锰盐、克百威、水胺硫磷、多菌灵、苯醚甲环唑</t>
  </si>
  <si>
    <t>SBJ23440200004548536</t>
  </si>
  <si>
    <t>SGZ23010140</t>
  </si>
  <si>
    <t>氧乐果、丙溴磷、联苯菊酯、水胺硫磷、苯醚甲环唑、三唑磷、杀扑磷、氯唑磷、克百威、狄氏剂、2,4-滴和2,4-滴钠盐</t>
  </si>
  <si>
    <t>SBJ23440200004548535</t>
  </si>
  <si>
    <t>SGZ23010141</t>
  </si>
  <si>
    <t>鸡翅尖</t>
  </si>
  <si>
    <t>图形商标</t>
  </si>
  <si>
    <t>计重销售</t>
  </si>
  <si>
    <t>浈江区林和进食品店</t>
  </si>
  <si>
    <t>韶关市浈江区十里亭镇五里亭荣润市场C46-48号、D15-16号</t>
  </si>
  <si>
    <t>濮阳禾丰食品有限公司</t>
  </si>
  <si>
    <t>河南省濮阳市南乐县产业集聚区仓颉东路518号</t>
  </si>
  <si>
    <t>氯霉素、呋喃西林代谢物、呋喃唑酮代谢物、五氯酚酸钠(以五氯酚计)</t>
  </si>
  <si>
    <t xml:space="preserve"> 农业农村部公告 第250号《食品动物中禁止使用的药品及其他化合物清单》 </t>
  </si>
  <si>
    <t>SBJ23440200004548534</t>
  </si>
  <si>
    <t>SGZ23010142</t>
  </si>
  <si>
    <t>鸭胗</t>
  </si>
  <si>
    <t>安羙+图形商标</t>
  </si>
  <si>
    <t>1kg/袋</t>
  </si>
  <si>
    <t>浈江区鑫泽鲜冷冻食品购销部</t>
  </si>
  <si>
    <t>韶关市浈江区五里亭荣润市场A16、A17、A18</t>
  </si>
  <si>
    <t>内蒙古桂柳牧业有限公司</t>
  </si>
  <si>
    <t>内蒙古自治区赤峰市敖汉旗新惠镇小河西街西侧兴业路南侧</t>
  </si>
  <si>
    <t>五氯酚酸钠(以五氯酚计)、氯霉素、呋喃西林代谢物、呋喃唑酮代谢物</t>
  </si>
  <si>
    <t>SBJ23440200004548533</t>
  </si>
  <si>
    <t>SGZ23010143</t>
  </si>
  <si>
    <t>牛蛙</t>
  </si>
  <si>
    <t>浈江区刘新平水产品店</t>
  </si>
  <si>
    <t>韶关市浈江区十里亭镇五里亭荣润市场D24-25号</t>
  </si>
  <si>
    <t>恩诺沙星、磺胺类(总量)、氯霉素、呋喃妥因代谢物、氧氟沙星、孔雀石绿、诺氟沙星、呋喃西林代谢物、呋喃唑酮代谢物</t>
  </si>
  <si>
    <t xml:space="preserve"> 农业农村部公告 第250号《食品动物中禁止使用的药品及其他化合物清单》,GB 31650-2019《食品安全国家标准 食品中兽药最大残留限量》,GB 31650.1-2022《食品安全国家标准 食品中41种兽药最大残留限量》 </t>
  </si>
  <si>
    <t>SBJ23440200004548532</t>
  </si>
  <si>
    <t>SGZ23010144</t>
  </si>
  <si>
    <t>浈江区聚小鲜水产品店</t>
  </si>
  <si>
    <t>韶关市浈江区十里亭镇五里亭市场(住所申报)</t>
  </si>
  <si>
    <t>孔雀石绿、诺氟沙星、呋喃它酮代谢物、呋喃妥因代谢物、呋喃唑酮代谢物、五氯酚酸钠(以五氯酚计)、土霉素/金霉素/四环素(组合含量)、二氧化硫残留量、镉(以Cd计)、氯霉素、恩诺沙星</t>
  </si>
  <si>
    <t>SBJ23440200004548984GZ</t>
  </si>
  <si>
    <t>SGZ23010461</t>
  </si>
  <si>
    <t>包菜</t>
  </si>
  <si>
    <t>购进日期：2023-09-08</t>
  </si>
  <si>
    <t>韶关市农源发农副产品贸易有限公司</t>
  </si>
  <si>
    <t>韶关市浈江区大学路12号时代花园AB幢-2层2、3号商铺</t>
  </si>
  <si>
    <t>克百威、毒死蜱、甲胺磷、噻虫嗪、三唑磷、灭线磷、乐果、氧乐果、乙酰甲胺磷、苯醚甲环唑、甲基异柳磷</t>
  </si>
  <si>
    <t>SBJ23440200004549163GZ</t>
  </si>
  <si>
    <t>SGZ23010462</t>
  </si>
  <si>
    <t>绿豆芽</t>
  </si>
  <si>
    <t>浈江区邓红珍蔬菜店</t>
  </si>
  <si>
    <t>韶关市浈江区粤华街9号粤华农贸市场内C01、C02号</t>
  </si>
  <si>
    <r>
      <rPr>
        <sz val="10"/>
        <rFont val="仿宋"/>
        <charset val="134"/>
      </rPr>
      <t>铅(以Pb计)、亚硫酸盐(以SO</t>
    </r>
    <r>
      <rPr>
        <sz val="10"/>
        <color indexed="8"/>
        <rFont val="宋体"/>
        <charset val="129"/>
        <scheme val="minor"/>
      </rPr>
      <t>₂</t>
    </r>
    <r>
      <rPr>
        <sz val="10"/>
        <color indexed="8"/>
        <rFont val="宋体"/>
        <charset val="134"/>
      </rPr>
      <t>计)、6-苄基腺嘌呤(6-BA)、4-氯苯氧乙酸钠(以4-氯苯氧乙酸计)、总汞(以Hg计)</t>
    </r>
  </si>
  <si>
    <t>SBJ23440200004548983GZ</t>
  </si>
  <si>
    <t>SGZ23010463</t>
  </si>
  <si>
    <t>甲基异柳磷、甲拌磷、镉(以Cd计)、克百威、三唑磷、氯氟氰菊酯和高效氯氟氰菊酯、毒死蜱、铅(以Pb计)、氧乐果、戊唑醇、噻虫嗪、水胺硫磷</t>
  </si>
  <si>
    <t>不合格/镉(以Cd计)</t>
  </si>
  <si>
    <t>SBJ23440200004548982GZ</t>
  </si>
  <si>
    <t>SGZ23010464</t>
  </si>
  <si>
    <t>豇豆（豆角）</t>
  </si>
  <si>
    <t>倍硫磷、灭多威、氯氟氰菊酯和高效氯氟氰菊酯、噻虫嗪、啶虫脒、噻虫胺、阿维菌素、氧乐果、乐果、氟虫腈、乙酰甲胺磷、甲拌磷、灭蝇胺、甲氨基阿维菌素苯甲酸盐、氯氰菊酯和高效氯氰菊酯、毒死蜱、甲胺磷、克百威、甲基异柳磷、氯唑磷、水胺硫磷、三唑磷</t>
  </si>
  <si>
    <t xml:space="preserve"> GB 2763-2021《食品安全国家标准 食品中农药最大残留限量》,GB 2763.1-2022《食品安全国家标准食品中2,4-滴丁酸钠盐等112种农药最大残留限量》 </t>
  </si>
  <si>
    <t>SBJ23440200004548987GZ</t>
  </si>
  <si>
    <t>SGZ23010465</t>
  </si>
  <si>
    <t>浈江区张丽容蔬菜档</t>
  </si>
  <si>
    <t>韶关市浈江区粤华街9号华农贸市场内D09、10号</t>
  </si>
  <si>
    <t>镉(以Cd计)、腐霉利、毒死蜱、氯氟氰菊酯和高效氯氟氰菊酯、甲拌磷、氧乐果、乙酰甲胺磷、敌敌畏、烯酰吗啉</t>
  </si>
  <si>
    <t>SBJ23440200004548985GZ</t>
  </si>
  <si>
    <t>SGZ23010466</t>
  </si>
  <si>
    <t>香蕉</t>
  </si>
  <si>
    <t>韶关市惠福连锁超市有限公司大塘路分店</t>
  </si>
  <si>
    <t>广东省韶关市浈江区大塘路铁路食堂首层</t>
  </si>
  <si>
    <t>苯醚甲环唑、甲拌磷、百菌清、吡虫啉、噻唑膦、烯唑醇、联苯菊酯、多菌灵、狄氏剂、吡唑醚菌酯、噻虫嗪、氟虫腈、噻虫胺、腈苯唑、氟环唑</t>
  </si>
  <si>
    <t>SBJ23440200004548986GZ</t>
  </si>
  <si>
    <t>SGZ23010467</t>
  </si>
  <si>
    <t>鸡蛋</t>
  </si>
  <si>
    <t>浈江区韶旺副食品店</t>
  </si>
  <si>
    <t>广东省韶关市浈江区南郊二公里粤华农贸市场41号</t>
  </si>
  <si>
    <t>磺胺类(总量)、甲氧苄啶、氟虫腈、甲硝唑、氟苯尼考、地美硝唑、甲砜霉素、多西环素、恩诺沙星、氯霉素、沙拉沙星、氧氟沙星、呋喃唑酮代谢物</t>
  </si>
  <si>
    <t xml:space="preserve"> GB 31650-2019《食品安全国家标准 食品中兽药最大残留限量》,农业农村部公告 第250号《食品动物中禁止使用的药品及其他化合物清单》,GB 2763-2021《食品安全国家标准 食品中农药最大残留限量》,GB 31650.1-2022《食品安全国家标准 食品中41种兽药最大残留限量》 </t>
  </si>
  <si>
    <t>SBJ23440200004548558</t>
  </si>
  <si>
    <t>SGZ23010468</t>
  </si>
  <si>
    <t>浈江区苏姐食品店</t>
  </si>
  <si>
    <t>韶关市浈江区五里亭荣润市场A12号</t>
  </si>
  <si>
    <t>氟苯尼考、氟虫腈、甲砜霉素、氯霉素、磺胺类(总量)、甲氧苄啶、呋喃唑酮代谢物、氧氟沙星、沙拉沙星、地美硝唑、甲硝唑、恩诺沙星、多西环素</t>
  </si>
  <si>
    <t>SBJ23440200004548560</t>
  </si>
  <si>
    <t>SGZ23010469</t>
  </si>
  <si>
    <t>购进日期：2023-09-03</t>
  </si>
  <si>
    <t>浈江区庆真综合商店</t>
  </si>
  <si>
    <t>广东省韶关市浈江区五里亭荣润市场A9、A10号</t>
  </si>
  <si>
    <t>甲氧苄啶、沙拉沙星、磺胺类(总量)、甲硝唑、恩诺沙星、氧氟沙星、氟虫腈、多西环素、氟苯尼考、氯霉素、甲砜霉素、呋喃唑酮代谢物、地美硝唑</t>
  </si>
  <si>
    <t>SBJ23440200004548559</t>
  </si>
  <si>
    <t>SGZ23010470</t>
  </si>
  <si>
    <t>花生</t>
  </si>
  <si>
    <t>购进日期：2023-08-29</t>
  </si>
  <si>
    <r>
      <rPr>
        <sz val="10"/>
        <rFont val="仿宋"/>
        <charset val="134"/>
      </rPr>
      <t>嘧菌酯、过氧化值(以脂肪计)、镉(以Cd计)、酸价(以脂肪计)(KOH)、黄曲霉毒素B</t>
    </r>
    <r>
      <rPr>
        <sz val="10"/>
        <color indexed="8"/>
        <rFont val="Times New Roman"/>
        <charset val="129"/>
      </rPr>
      <t>₁</t>
    </r>
  </si>
  <si>
    <t xml:space="preserve"> GB 19300-2014《食品安全国家标准 坚果与籽类食品》,GB 2762-2022《食品安全国家标准 食品中污染物限量》,GB 2761-2017《食品安全国家标准 食品中真菌毒素限量》,GB 2763-2021《食品安全国家标准 食品中农药最大残留限量》 </t>
  </si>
  <si>
    <t>SBJ23440200004548557</t>
  </si>
  <si>
    <t>SGZ23010471</t>
  </si>
  <si>
    <t>绿豆</t>
  </si>
  <si>
    <t>赭曲霉毒素A、铅(以Pb计)、环丙唑醇、吡虫啉、铬(以Cr计)</t>
  </si>
  <si>
    <t xml:space="preserve"> GB 2762-2022《食品安全国家标准 食品中污染物限量》,GB 2761-2017《食品安全国家标准 食品中真菌毒素限量》,GB 2763-2021《食品安全国家标准 食品中农药最大残留限量》 </t>
  </si>
  <si>
    <t>SBJ23440200004551704</t>
  </si>
  <si>
    <t>SGZ23012123</t>
  </si>
  <si>
    <t>长豆角（豇豆）</t>
  </si>
  <si>
    <t>购进日期：2023-10-12</t>
  </si>
  <si>
    <t>广东东明股份有限公司东明广客隆乳源商业城店</t>
  </si>
  <si>
    <t>广东省韶关市乳源瑶族自治县乳城镇解放南路瑶家源文化城B1座三层</t>
  </si>
  <si>
    <t>克百威、甲胺磷、甲基异柳磷、灭多威、氯唑磷、灭蝇胺、氯氟氰菊酯和高效氯氟氰菊酯、乐果、甲氨基阿维菌素苯甲酸盐、毒死蜱、氟虫腈、氧乐果、甲拌磷、倍硫磷、噻虫胺、乙酰甲胺磷、阿维菌素、啶虫脒、三唑磷、氯氰菊酯和高效氯氰菊酯、水胺硫磷、噻虫嗪</t>
  </si>
  <si>
    <t xml:space="preserve"> GB 2763-2021《食品安全国家标准 食品中农药最大残留限量》,GB 2763.1-2022《食品安全国家标准 食品中2,4-滴丁酸钠盐等112种农药最大残留限量》 </t>
  </si>
  <si>
    <t>不合格/三唑磷</t>
  </si>
  <si>
    <t>SBJ23440200004551614</t>
  </si>
  <si>
    <t>SGZ23012124</t>
  </si>
  <si>
    <t>四季豆（菜豆）</t>
  </si>
  <si>
    <t>乐昌市天成购物广场</t>
  </si>
  <si>
    <t>乐昌市梅花镇群众路23号鑫源商贸市场第6栋</t>
  </si>
  <si>
    <t>克百威、噻虫胺、三唑磷、水胺硫磷、吡虫啉、多菌灵、氯氟氰菊酯和高效氯氟氰菊酯、氧乐果、甲氨基阿维菌素苯甲酸盐、甲胺磷、毒死蜱、灭蝇胺、乙酰甲胺磷</t>
  </si>
  <si>
    <t>SBJ23440200004551707</t>
  </si>
  <si>
    <t>SGZ23012125</t>
  </si>
  <si>
    <t>豇豆</t>
  </si>
  <si>
    <t>乳源瑶族自治县中润联华生活超市</t>
  </si>
  <si>
    <t>乳源瑶族自治县乳城镇鹰峰中路嘉乐花园西边首层商场1号、嘉乐花园东边首层商场1号</t>
  </si>
  <si>
    <t>阿维菌素、倍硫磷、氯氰菊酯和高效氯氰菊酯、氯氟氰菊酯和高效氯氟氰菊酯、氧乐果、甲拌磷、噻虫胺、甲氨基阿维菌素苯甲酸盐、氟虫腈、甲胺磷、毒死蜱、氯唑磷、灭多威、灭蝇胺、乙酰甲胺磷、甲基异柳磷、乐果、噻虫嗪、三唑磷、克百威、啶虫脒、水胺硫磷</t>
  </si>
  <si>
    <t>SBJ23440200004551541</t>
  </si>
  <si>
    <t>SGZ23012126</t>
  </si>
  <si>
    <t>购进日期：2023-10-10</t>
  </si>
  <si>
    <t>乐昌市河园生鲜超市</t>
  </si>
  <si>
    <t>乐昌市乐城街道碧桂路3号乐昌碧桂园凤桥水岸综合楼</t>
  </si>
  <si>
    <t>氟虫腈、毒死蜱、阿维菌素、噻虫胺、氯氰菊酯和高效氯氰菊酯、乐果、甲氨基阿维菌素苯甲酸盐、乙酰甲胺磷、甲基异柳磷、啶虫脒、三唑磷、灭蝇胺、氯氟氰菊酯和高效氯氟氰菊酯、氧乐果、倍硫磷、甲胺磷、氯唑磷、克百威、水胺硫磷、灭多威、甲拌磷、噻虫嗪</t>
  </si>
  <si>
    <t>SBJ23440200004551544</t>
  </si>
  <si>
    <t>SGZ23012127</t>
  </si>
  <si>
    <t>购进日期：2023-10-11</t>
  </si>
  <si>
    <t>乐昌市凤连蔬菜店</t>
  </si>
  <si>
    <t>乐昌市梅花镇粤北鑫源商贸市场6栋125、127号摊位</t>
  </si>
  <si>
    <r>
      <rPr>
        <sz val="10"/>
        <rFont val="仿宋"/>
        <charset val="134"/>
      </rPr>
      <t>总汞(以Hg计)、铅(以Pb计)、亚硫酸盐(以SO</t>
    </r>
    <r>
      <rPr>
        <sz val="10"/>
        <rFont val="Times New Roman"/>
        <charset val="134"/>
      </rPr>
      <t>₂</t>
    </r>
    <r>
      <rPr>
        <sz val="10"/>
        <rFont val="仿宋"/>
        <charset val="134"/>
      </rPr>
      <t>计)、6-苄基腺嘌呤(6-BA)、4-氯苯氧乙酸钠(以4-氯苯氧乙酸计)</t>
    </r>
  </si>
  <si>
    <t>SBJ23440200004551546</t>
  </si>
  <si>
    <t>SGZ23012128</t>
  </si>
  <si>
    <t>乐昌市梅花镇好宜多商店</t>
  </si>
  <si>
    <t>乐昌市梅花镇群众路4号</t>
  </si>
  <si>
    <r>
      <rPr>
        <sz val="10"/>
        <rFont val="仿宋"/>
        <charset val="134"/>
      </rPr>
      <t>4-氯苯氧乙酸钠(以4-氯苯氧乙酸计)、总汞(以Hg计)、铅(以Pb计)、6-苄基腺嘌呤(6-BA)、亚硫酸盐(以SO</t>
    </r>
    <r>
      <rPr>
        <sz val="10"/>
        <rFont val="Times New Roman"/>
        <charset val="134"/>
      </rPr>
      <t>₂</t>
    </r>
    <r>
      <rPr>
        <sz val="10"/>
        <rFont val="仿宋"/>
        <charset val="134"/>
      </rPr>
      <t>计)</t>
    </r>
  </si>
  <si>
    <t>SBJ23440200004551530</t>
  </si>
  <si>
    <t>SGZ23012129</t>
  </si>
  <si>
    <t>乐昌市小红蔬果档</t>
  </si>
  <si>
    <t>乐昌市顺华农贸市场蔬果区13号</t>
  </si>
  <si>
    <r>
      <rPr>
        <sz val="10"/>
        <rFont val="仿宋"/>
        <charset val="134"/>
      </rPr>
      <t>6-苄基腺嘌呤(6-BA)、亚硫酸盐(以SO</t>
    </r>
    <r>
      <rPr>
        <sz val="10"/>
        <rFont val="Times New Roman"/>
        <charset val="134"/>
      </rPr>
      <t>₂</t>
    </r>
    <r>
      <rPr>
        <sz val="10"/>
        <rFont val="仿宋"/>
        <charset val="134"/>
      </rPr>
      <t>计)、总汞(以Hg计)、铅(以Pb计)、4-氯苯氧乙酸钠(以4-氯苯氧乙酸计)</t>
    </r>
  </si>
  <si>
    <t>SBJ23440200004551613</t>
  </si>
  <si>
    <t>SGZ23012130</t>
  </si>
  <si>
    <r>
      <rPr>
        <sz val="10"/>
        <rFont val="仿宋"/>
        <charset val="134"/>
      </rPr>
      <t>4-氯苯氧乙酸钠(以4-氯苯氧乙酸计)、6-苄基腺嘌呤(6-BA)、总汞(以Hg计)、铅(以Pb计)、亚硫酸盐(以SO</t>
    </r>
    <r>
      <rPr>
        <sz val="10"/>
        <rFont val="Times New Roman"/>
        <charset val="134"/>
      </rPr>
      <t>₂</t>
    </r>
    <r>
      <rPr>
        <sz val="10"/>
        <rFont val="仿宋"/>
        <charset val="134"/>
      </rPr>
      <t>计)</t>
    </r>
  </si>
  <si>
    <t>SBJ23440200004551535</t>
  </si>
  <si>
    <t>SGZ23012131</t>
  </si>
  <si>
    <t>平包菜（结球甘蓝）</t>
  </si>
  <si>
    <t>乐昌市明镜土特产店</t>
  </si>
  <si>
    <t>乐昌市梅花镇粤北鑫源商贸城6栋19号</t>
  </si>
  <si>
    <t>氧乐果、甲基异柳磷、克百威、苯醚甲环唑、甲胺磷、毒死蜱、灭线磷、乐果、乙酰甲胺磷、三唑磷、噻虫嗪</t>
  </si>
  <si>
    <t>SBJ23440200004551545</t>
  </si>
  <si>
    <t>SGZ23012132</t>
  </si>
  <si>
    <t>茄子</t>
  </si>
  <si>
    <t>甲氰菊酯、毒死蜱、甲胺磷、噻虫嗪、甲拌磷、噻虫胺、镉(以Cd计)、氧乐果、克百威、霜霉威和霜霉威盐酸盐、氟虫腈、水胺硫磷、甲氨基阿维菌素苯甲酸盐</t>
  </si>
  <si>
    <t>SBJ23440200004551539GZ</t>
  </si>
  <si>
    <t>SGZ23012133</t>
  </si>
  <si>
    <t>荷兰豆</t>
  </si>
  <si>
    <t>购进日期：2023-10-09</t>
  </si>
  <si>
    <t>乐昌市利娇蔬菜档</t>
  </si>
  <si>
    <t>乐昌市中心市场体验店一楼北25卡</t>
  </si>
  <si>
    <t>毒死蜱、噻虫胺、灭蝇胺、多菌灵、氧乐果</t>
  </si>
  <si>
    <t>SBJ23440200004551540GZ</t>
  </si>
  <si>
    <t>SGZ23012134</t>
  </si>
  <si>
    <t>西芹</t>
  </si>
  <si>
    <t>克百威、氧乐果、噻虫胺、百菌清、甲基异柳磷、乐果、乙酰甲胺磷、灭蝇胺、铅(以Pb计)、三氯杀螨醇、毒死蜱、氯氰菊酯和高效氯氰菊酯、辛硫磷、镉(以Cd计)、敌敌畏、水胺硫磷、苯醚甲环唑、阿维菌素、啶虫脒、马拉硫磷、氟虫腈、噻虫嗪、氯氟氰菊酯和高效氯氟氰菊酯、二甲戊灵、腈菌唑、甲拌磷</t>
  </si>
  <si>
    <t>SBJ23440200004551528GZ</t>
  </si>
  <si>
    <t>SGZ23012135</t>
  </si>
  <si>
    <t>黄瓜</t>
  </si>
  <si>
    <t>乐昌市老罗蔬果档</t>
  </si>
  <si>
    <t>乐昌市顺华农贸市场蔬果区22号档位</t>
  </si>
  <si>
    <t>乙螨唑、毒死蜱、噻虫嗪、氧乐果、乐果、克百威、阿维菌素、哒螨灵、乙酰甲胺磷、异丙威、腐霉利、甲拌磷、敌敌畏、甲氨基阿维菌素苯甲酸盐</t>
  </si>
  <si>
    <t>SBJ23440200004551529GZ</t>
  </si>
  <si>
    <t>SGZ23012136</t>
  </si>
  <si>
    <t>菜薹</t>
  </si>
  <si>
    <t>乐昌市阿珍蔬菜档</t>
  </si>
  <si>
    <t>乐昌市第一农贸综合市场C3、C4档</t>
  </si>
  <si>
    <t>联苯菊酯、氟虫腈、啶虫脒、吡虫啉、镉(以Cd计)、甲拌磷、毒死蜱</t>
  </si>
  <si>
    <t>SBJ23440200004551628</t>
  </si>
  <si>
    <t>SGZ23012137</t>
  </si>
  <si>
    <t>结球甘蓝</t>
  </si>
  <si>
    <t>乐果、毒死蜱、苯醚甲环唑、氧乐果、三唑磷、噻虫嗪、克百威、甲胺磷、甲基异柳磷、灭线磷、乙酰甲胺磷</t>
  </si>
  <si>
    <t>SBJ23440200004551531</t>
  </si>
  <si>
    <t>SGZ23012138</t>
  </si>
  <si>
    <t>辣椒</t>
  </si>
  <si>
    <t>噻虫嗪、啶虫脒、氟虫腈、乐果、噻虫胺、吡虫啉、克百威、毒死蜱、甲拌磷、敌敌畏、乙酰甲胺磷、水胺硫磷、铅(以Pb计)、镉(以Cd计)、甲氨基阿维菌素苯甲酸盐、杀扑磷、氧乐果、三唑磷、联苯菊酯、氯氰菊酯和高效氯氰菊酯、倍硫磷、氯氟氰菊酯和高效氯氟氰菊酯、甲胺磷、吡唑醚菌酯、丙溴磷</t>
  </si>
  <si>
    <t>SBJ23440200004551542</t>
  </si>
  <si>
    <t>SGZ23012139</t>
  </si>
  <si>
    <t>氯氟氰菊酯和高效氯氟氰菊酯、氧乐果、克百威、乐果、联苯菊酯、氯氰菊酯和高效氯氰菊酯、铅(以Pb计)、毒死蜱、甲胺磷、杀扑磷、乙酰甲胺磷、氟虫腈、丙溴磷、吡唑醚菌酯、甲拌磷、倍硫磷、啶虫脒、甲氨基阿维菌素苯甲酸盐、镉(以Cd计)、噻虫胺、三唑磷、敌敌畏、吡虫啉、噻虫嗪、水胺硫磷</t>
  </si>
  <si>
    <t>SBJ23440200004551708</t>
  </si>
  <si>
    <t>SGZ23012140</t>
  </si>
  <si>
    <t>杀扑磷、吡唑醚菌酯、甲拌磷、克百威、镉(以Cd计)、倍硫磷、氯氰菊酯和高效氯氰菊酯、三唑磷、敌敌畏、氟虫腈、铅(以Pb计)、甲氨基阿维菌素苯甲酸盐、乙酰甲胺磷、乐果、丙溴磷、毒死蜱、氧乐果、水胺硫磷、噻虫嗪、甲胺磷、氯氟氰菊酯和高效氯氟氰菊酯、啶虫脒、联苯菊酯、噻虫胺、吡虫啉</t>
  </si>
  <si>
    <t>SBJ23440200004551532GZ</t>
  </si>
  <si>
    <t>SGZ23012141</t>
  </si>
  <si>
    <t>特级富士（苹果）</t>
  </si>
  <si>
    <t>乐昌市好方便电子商务有限责任公司</t>
  </si>
  <si>
    <t>乐昌市工业大道站北路21号农批市场展销一条街10号铺</t>
  </si>
  <si>
    <t>甲拌磷、敌敌畏、毒死蜱、啶虫脒、克百威、氧乐果</t>
  </si>
  <si>
    <t>SBJ23440200004551706</t>
  </si>
  <si>
    <t>SGZ23012142</t>
  </si>
  <si>
    <t>桔子</t>
  </si>
  <si>
    <t>购进日期：2023-10-06</t>
  </si>
  <si>
    <t>乳源瑶族自治县优加鲜生活超市</t>
  </si>
  <si>
    <t>乳源瑶族自治县乳城镇共和村委会侯公渡老市场第二排1至3号商铺</t>
  </si>
  <si>
    <t>三唑磷、狄氏剂、丙溴磷、克百威、联苯菊酯、甲拌磷、杀扑磷、毒死蜱、氯唑磷、苯醚甲环唑、氯氟氰菊酯和高效氯氟氰菊酯、2,4-滴和2,4-滴钠盐、水胺硫磷、氧乐果</t>
  </si>
  <si>
    <t>SBJ23440200004551711</t>
  </si>
  <si>
    <t>SGZ23012143</t>
  </si>
  <si>
    <t>乳源瑶族自治县惠福超市</t>
  </si>
  <si>
    <t>广东省韶关市乳源瑶族自治县乳城镇鹰峰东路</t>
  </si>
  <si>
    <t>多菌灵、氟环唑、噻虫嗪、腈苯唑、吡虫啉、联苯菊酯、狄氏剂、百菌清、氟虫腈、噻唑膦、甲拌磷、吡唑醚菌酯、烯唑醇、噻虫胺、苯醚甲环唑</t>
  </si>
  <si>
    <t>SBJ23440200004551543</t>
  </si>
  <si>
    <t>SGZ23012144</t>
  </si>
  <si>
    <t>氟虫腈、联苯菊酯、霜霉威和霜霉威盐酸盐、氧乐果、克百威、氯吡脲、苯醚甲环唑、氯氟氰菊酯和高效氯氟氰菊酯、己唑醇、氯氰菊酯和高效氯氰菊酯</t>
  </si>
  <si>
    <t>SBJ23440200004551701</t>
  </si>
  <si>
    <t>SGZ23012145</t>
  </si>
  <si>
    <t>冰鲜金鲳鱼</t>
  </si>
  <si>
    <t>购进日期：2023-09-26</t>
  </si>
  <si>
    <t>乳源瑶族自治县阿杰超市</t>
  </si>
  <si>
    <t>乳源瑶族自治县乳城镇解放中路中心市场内一楼生活超市3号铺面（住所申报）</t>
  </si>
  <si>
    <t>组胺、氯霉素、甲氧苄啶、呋喃它酮代谢物、甲硝唑、呋喃唑酮代谢物、呋喃西林代谢物、氧氟沙星、五氯酚酸钠(以五氯酚计)、挥发性盐基氮、恩诺沙星、多氯联苯、培氟沙星、磺胺类(总量)、镉(以Cd计)、孔雀石绿</t>
  </si>
  <si>
    <t xml:space="preserve"> GB 2733-2015《食品安全国家标准 鲜、冻动物性水产品》,GB 2762-2022《食品安全国家标准 食品中污染物限量》,农业农村部公告 第250号《食品动物中禁止使用的药品及其他化合物清单》,GB 31650-2019《食品安全国家标准 食品中兽药最大残留限量》,GB 31650.1-2022《食品安全国家标准 食品中41种兽药最大残留限量》 </t>
  </si>
  <si>
    <t>SBJ23440200004551538GZ</t>
  </si>
  <si>
    <t>SGZ23012146</t>
  </si>
  <si>
    <t>鲫鱼</t>
  </si>
  <si>
    <t>河南农贸市场陈菊兰</t>
  </si>
  <si>
    <t>乐昌市河南农贸市场鱼档5号档</t>
  </si>
  <si>
    <t>五氯酚酸钠(以五氯酚计)、多氯联苯、磺胺类(总量)、孔雀石绿、地西泮、甲氧苄啶、恩诺沙星、呋喃妥因代谢物、诺氟沙星、呋喃唑酮代谢物、呋喃西林代谢物、培氟沙星、氯霉素、甲硝唑、氟苯尼考、氧氟沙星</t>
  </si>
  <si>
    <t xml:space="preserve"> GB 2762-2022《食品安全国家标准 食品中污染物限量》,农业农村部公告 第250号《食品动物中禁止使用的药品及其他化合物清单》,GB 31650-2019《食品安全国家标准 食品中兽药最大残留限量》,GB 31650.1-2022《食品安全国家标准 食品中41种兽药最大残留限量》 </t>
  </si>
  <si>
    <t>SBJ23440200004551615</t>
  </si>
  <si>
    <t>SGZ23012147</t>
  </si>
  <si>
    <t>猪肝</t>
  </si>
  <si>
    <t>检疫日期：2023-10-12</t>
  </si>
  <si>
    <t>宜章县盛安肉联有限公司</t>
  </si>
  <si>
    <t>湖南省郴州市宜章县玉溪镇</t>
  </si>
  <si>
    <t>莱克多巴胺、五氯酚酸钠(以五氯酚计)、土霉素/金霉素/四环素(组合含量)、多西环素、呋喃妥因代谢物、克伦特罗、甲氧苄啶、呋喃西林代谢物、磺胺类(总量)、沙丁胺醇、镉(以Cd计)、恩诺沙星、氯霉素、氯丙嗪、呋喃唑酮代谢物</t>
  </si>
  <si>
    <t xml:space="preserve"> GB 2762-2022《食品安全国家标准 食品中污染物限量》,农业农村部公告 第250号《食品动物中禁止使用的药品及其他化合物清单》,GB 31650-2019《食品安全国家标准 食品中兽药最大残留限量》 </t>
  </si>
  <si>
    <t>SBJ23440200004551709</t>
  </si>
  <si>
    <t>SGZ23012148</t>
  </si>
  <si>
    <t>生产日期：2023-10-13</t>
  </si>
  <si>
    <t>乳源瑶族自治县食品公司生猪定点屠宰场</t>
  </si>
  <si>
    <t>广东省韶关市乳源县乳城镇百货公司办公大楼第八层</t>
  </si>
  <si>
    <t>磺胺类(总量)、土霉素、氯霉素、多西环素、恩诺沙星、五氯酚酸钠(以五氯酚计)、克伦特罗、替米考星、土霉素/金霉素/四环素(组合含量)、甲硝唑、挥发性盐基氮、地塞米松、呋喃唑酮代谢物、莱克多巴胺、甲氧苄啶、氟苯尼考、沙丁胺醇、喹乙醇、呋喃西林代谢物、氯丙嗪</t>
  </si>
  <si>
    <t>SBJ23440200004551712</t>
  </si>
  <si>
    <t>SGZ23012149</t>
  </si>
  <si>
    <t>湛江鸡（鸡肉）</t>
  </si>
  <si>
    <t>购进日期：2023-10-13</t>
  </si>
  <si>
    <t>甲氧苄啶、替米考星、呋喃它酮代谢物、培氟沙星、恩诺沙星、尼卡巴嗪、土霉素/金霉素/四环素(组合含量)、甲硝唑、诺氟沙星、沙拉沙星、氯霉素、磺胺类(总量)、呋喃西林代谢物、五氯酚酸钠(以五氯酚计)、土霉素、呋喃唑酮代谢物、氧氟沙星、多西环素、挥发性盐基氮、金霉素、环丙氨嗪、氟苯尼考</t>
  </si>
  <si>
    <t xml:space="preserve"> GB 31650-2019《食品安全国家标准 食品中兽药最大残留限量》,GB 2707-2016《食品安全国家标准 鲜(冻)畜、禽产品》,农业农村部公告 第250号《食品动物中禁止使用的药品及其他化合物清单》,GB 31650.1-2022《食品安全国家标准 食品中41种兽药最大残留限量》 </t>
  </si>
  <si>
    <t>SBJ23440200004551702</t>
  </si>
  <si>
    <t>SGZ23012150</t>
  </si>
  <si>
    <t>冰鲜鱿鱼片</t>
  </si>
  <si>
    <t>呋喃妥因代谢物、诺氟沙星、氧氟沙星、孔雀石绿、呋喃唑酮代谢物、镉(以Cd计)、呋喃西林代谢物、氯霉素</t>
  </si>
  <si>
    <t xml:space="preserve"> GB 2762-2022《食品安全国家标准 食品中污染物限量》,农业农村部公告 第250号《食品动物中禁止使用的药品及其他化合物清单》,GB 31650.1-2022《食品安全国家标准 食品中41种兽药最大残留限量》 </t>
  </si>
  <si>
    <t>SBJ23440200004551710</t>
  </si>
  <si>
    <t>SGZ23012151</t>
  </si>
  <si>
    <t>购进日期：2023-09-12</t>
  </si>
  <si>
    <t>环丙唑醇、铅(以Pb计)、吡虫啉、赭曲霉毒素A、铬(以Cr计)</t>
  </si>
  <si>
    <t>SBJ23440200004551536</t>
  </si>
  <si>
    <t>SGZ23012152</t>
  </si>
  <si>
    <t>氟虫腈、甲硝唑、甲氧苄啶、氟苯尼考、沙拉沙星、甲砜霉素、多西环素、氯霉素、地美硝唑、呋喃唑酮代谢物、恩诺沙星、磺胺类(总量)、氧氟沙星</t>
  </si>
  <si>
    <t>SBJ23440200004551533GZ</t>
  </si>
  <si>
    <t>SGZ23012153</t>
  </si>
  <si>
    <t>乐昌粤兴土鸡蛋</t>
  </si>
  <si>
    <t>购进日期：2023-09-28</t>
  </si>
  <si>
    <t>沙拉沙星、氟虫腈、甲氧苄啶、地美硝唑、氧氟沙星、多西环素、呋喃唑酮代谢物、恩诺沙星、氯霉素、甲硝唑、磺胺类(总量)、甲砜霉素、氟苯尼考</t>
  </si>
  <si>
    <t>SBJ23440200004551700</t>
  </si>
  <si>
    <t>SGZ23012158</t>
  </si>
  <si>
    <t>花生米</t>
  </si>
  <si>
    <t>购进日期：2023-09-27</t>
  </si>
  <si>
    <t>乳源瑶族自治县嘉乐福超市</t>
  </si>
  <si>
    <t>乳源县乳城镇共和村委会罗屋村侯公渡综合农贸市场商业中心内西北侧</t>
  </si>
  <si>
    <r>
      <rPr>
        <sz val="10"/>
        <rFont val="仿宋"/>
        <charset val="134"/>
      </rPr>
      <t>酸价(以脂肪计)(KOH)、嘧菌酯、黄曲霉毒素B</t>
    </r>
    <r>
      <rPr>
        <sz val="10"/>
        <rFont val="Times New Roman"/>
        <charset val="134"/>
      </rPr>
      <t>₁</t>
    </r>
    <r>
      <rPr>
        <sz val="10"/>
        <rFont val="仿宋"/>
        <charset val="134"/>
      </rPr>
      <t>、过氧化值(以脂肪计)、镉(以Cd计)</t>
    </r>
  </si>
  <si>
    <t>不合格/黄曲霉毒素B1</t>
  </si>
</sst>
</file>

<file path=xl/styles.xml><?xml version="1.0" encoding="utf-8"?>
<styleSheet xmlns="http://schemas.openxmlformats.org/spreadsheetml/2006/main">
  <numFmts count="5">
    <numFmt numFmtId="176" formatCode="yyyy/mm/dd"/>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7">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10"/>
      <name val="仿宋"/>
      <charset val="134"/>
    </font>
    <font>
      <sz val="10"/>
      <name val="仿宋"/>
      <charset val="0"/>
    </font>
    <font>
      <sz val="10"/>
      <color theme="1"/>
      <name val="仿宋"/>
      <charset val="134"/>
    </font>
    <font>
      <sz val="11"/>
      <color indexed="8"/>
      <name val="宋体"/>
      <charset val="0"/>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b/>
      <sz val="11"/>
      <color indexed="52"/>
      <name val="宋体"/>
      <charset val="0"/>
    </font>
    <font>
      <sz val="11"/>
      <color indexed="8"/>
      <name val="宋体"/>
      <charset val="134"/>
    </font>
    <font>
      <sz val="11"/>
      <color indexed="52"/>
      <name val="宋体"/>
      <charset val="0"/>
    </font>
    <font>
      <sz val="11"/>
      <color indexed="17"/>
      <name val="宋体"/>
      <charset val="0"/>
    </font>
    <font>
      <b/>
      <sz val="18"/>
      <color rgb="FF000000"/>
      <name val="仿宋"/>
      <charset val="134"/>
    </font>
    <font>
      <vertAlign val="subscript"/>
      <sz val="10"/>
      <name val="仿宋"/>
      <charset val="0"/>
    </font>
    <font>
      <sz val="10"/>
      <color indexed="8"/>
      <name val="宋体"/>
      <charset val="129"/>
      <scheme val="minor"/>
    </font>
    <font>
      <sz val="10"/>
      <color indexed="8"/>
      <name val="宋体"/>
      <charset val="134"/>
    </font>
    <font>
      <sz val="10"/>
      <color indexed="8"/>
      <name val="Times New Roman"/>
      <charset val="129"/>
    </font>
    <font>
      <sz val="10"/>
      <name val="Times New Roman"/>
      <charset val="13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55"/>
        <bgColor indexed="64"/>
      </patternFill>
    </fill>
    <fill>
      <patternFill patternType="solid">
        <fgColor indexed="29"/>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57"/>
        <bgColor indexed="64"/>
      </patternFill>
    </fill>
    <fill>
      <patternFill patternType="solid">
        <fgColor indexed="27"/>
        <bgColor indexed="64"/>
      </patternFill>
    </fill>
    <fill>
      <patternFill patternType="solid">
        <fgColor indexed="51"/>
        <bgColor indexed="64"/>
      </patternFill>
    </fill>
    <fill>
      <patternFill patternType="solid">
        <fgColor indexed="31"/>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26"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0" fillId="1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9" borderId="6" applyNumberFormat="0" applyFont="0" applyAlignment="0" applyProtection="0">
      <alignment vertical="center"/>
    </xf>
    <xf numFmtId="0" fontId="20" fillId="6"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4" applyNumberFormat="0" applyFill="0" applyAlignment="0" applyProtection="0">
      <alignment vertical="center"/>
    </xf>
    <xf numFmtId="0" fontId="14" fillId="0" borderId="4" applyNumberFormat="0" applyFill="0" applyAlignment="0" applyProtection="0">
      <alignment vertical="center"/>
    </xf>
    <xf numFmtId="0" fontId="20" fillId="4" borderId="0" applyNumberFormat="0" applyBorder="0" applyAlignment="0" applyProtection="0">
      <alignment vertical="center"/>
    </xf>
    <xf numFmtId="0" fontId="17" fillId="0" borderId="8" applyNumberFormat="0" applyFill="0" applyAlignment="0" applyProtection="0">
      <alignment vertical="center"/>
    </xf>
    <xf numFmtId="0" fontId="20" fillId="3" borderId="0" applyNumberFormat="0" applyBorder="0" applyAlignment="0" applyProtection="0">
      <alignment vertical="center"/>
    </xf>
    <xf numFmtId="0" fontId="21" fillId="2" borderId="5" applyNumberFormat="0" applyAlignment="0" applyProtection="0">
      <alignment vertical="center"/>
    </xf>
    <xf numFmtId="0" fontId="27" fillId="2" borderId="9" applyNumberFormat="0" applyAlignment="0" applyProtection="0">
      <alignment vertical="center"/>
    </xf>
    <xf numFmtId="0" fontId="13" fillId="5" borderId="3" applyNumberFormat="0" applyAlignment="0" applyProtection="0">
      <alignment vertical="center"/>
    </xf>
    <xf numFmtId="0" fontId="28" fillId="0" borderId="0">
      <alignment vertical="center"/>
    </xf>
    <xf numFmtId="0" fontId="12" fillId="11" borderId="0" applyNumberFormat="0" applyBorder="0" applyAlignment="0" applyProtection="0">
      <alignment vertical="center"/>
    </xf>
    <xf numFmtId="0" fontId="20" fillId="8" borderId="0" applyNumberFormat="0" applyBorder="0" applyAlignment="0" applyProtection="0">
      <alignment vertical="center"/>
    </xf>
    <xf numFmtId="0" fontId="29" fillId="0" borderId="10" applyNumberFormat="0" applyFill="0" applyAlignment="0" applyProtection="0">
      <alignment vertical="center"/>
    </xf>
    <xf numFmtId="0" fontId="23" fillId="0" borderId="7" applyNumberFormat="0" applyFill="0" applyAlignment="0" applyProtection="0">
      <alignment vertical="center"/>
    </xf>
    <xf numFmtId="0" fontId="30" fillId="11" borderId="0" applyNumberFormat="0" applyBorder="0" applyAlignment="0" applyProtection="0">
      <alignment vertical="center"/>
    </xf>
    <xf numFmtId="0" fontId="19" fillId="10" borderId="0" applyNumberFormat="0" applyBorder="0" applyAlignment="0" applyProtection="0">
      <alignment vertical="center"/>
    </xf>
    <xf numFmtId="0" fontId="12" fillId="16" borderId="0" applyNumberFormat="0" applyBorder="0" applyAlignment="0" applyProtection="0">
      <alignment vertical="center"/>
    </xf>
    <xf numFmtId="0" fontId="20" fillId="7" borderId="0" applyNumberFormat="0" applyBorder="0" applyAlignment="0" applyProtection="0">
      <alignment vertical="center"/>
    </xf>
    <xf numFmtId="0" fontId="12" fillId="1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0" fillId="5" borderId="0" applyNumberFormat="0" applyBorder="0" applyAlignment="0" applyProtection="0">
      <alignment vertical="center"/>
    </xf>
    <xf numFmtId="0" fontId="20" fillId="15"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20" fillId="7" borderId="0" applyNumberFormat="0" applyBorder="0" applyAlignment="0" applyProtection="0">
      <alignment vertical="center"/>
    </xf>
    <xf numFmtId="0" fontId="12" fillId="4" borderId="0" applyNumberFormat="0" applyBorder="0" applyAlignment="0" applyProtection="0">
      <alignment vertical="center"/>
    </xf>
    <xf numFmtId="0" fontId="20" fillId="4" borderId="0" applyNumberFormat="0" applyBorder="0" applyAlignment="0" applyProtection="0">
      <alignment vertical="center"/>
    </xf>
    <xf numFmtId="0" fontId="20" fillId="13" borderId="0" applyNumberFormat="0" applyBorder="0" applyAlignment="0" applyProtection="0">
      <alignment vertical="center"/>
    </xf>
    <xf numFmtId="0" fontId="12" fillId="11" borderId="0" applyNumberFormat="0" applyBorder="0" applyAlignment="0" applyProtection="0">
      <alignment vertical="center"/>
    </xf>
    <xf numFmtId="0" fontId="20" fillId="13"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9" fillId="2" borderId="2"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176" fontId="2" fillId="0" borderId="2" xfId="0" applyNumberFormat="1"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horizontal="center" vertical="center" wrapText="1"/>
      <protection locked="0"/>
    </xf>
    <xf numFmtId="14" fontId="9" fillId="0" borderId="2" xfId="0" applyNumberFormat="1"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9" fillId="0" borderId="2" xfId="27" applyNumberFormat="1" applyFont="1" applyFill="1" applyBorder="1" applyAlignment="1" applyProtection="1">
      <alignment horizontal="center" vertical="center" wrapText="1"/>
      <protection locked="0"/>
    </xf>
    <xf numFmtId="0" fontId="2"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2">
    <dxf>
      <fill>
        <patternFill patternType="solid">
          <bgColor rgb="FFFF9900"/>
        </patternFill>
      </fill>
    </dxf>
    <dxf>
      <fill>
        <patternFill patternType="solid">
          <fgColor indexed="1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N103"/>
  <sheetViews>
    <sheetView tabSelected="1" zoomScale="85" zoomScaleNormal="85" workbookViewId="0">
      <selection activeCell="A2" sqref="A2:O2"/>
    </sheetView>
  </sheetViews>
  <sheetFormatPr defaultColWidth="9" defaultRowHeight="48" customHeight="1"/>
  <cols>
    <col min="1" max="1" width="5.30833333333333" style="1" customWidth="1"/>
    <col min="2" max="2" width="10.375" style="1" customWidth="1"/>
    <col min="3" max="6" width="9" style="1"/>
    <col min="7" max="7" width="10.25" style="1" customWidth="1"/>
    <col min="8" max="8" width="10.5" style="1" customWidth="1"/>
    <col min="9" max="9" width="21.5583333333333" style="1" customWidth="1"/>
    <col min="10" max="10" width="9.69166666666667" style="1" customWidth="1"/>
    <col min="11" max="11" width="13.225" style="1" customWidth="1"/>
    <col min="12" max="12" width="34.7083333333333" style="1" customWidth="1"/>
    <col min="13" max="13" width="42.6" style="1" customWidth="1"/>
    <col min="14" max="14" width="17.7083333333333" style="1" customWidth="1"/>
    <col min="15" max="15" width="11.4583333333333" style="1" customWidth="1"/>
    <col min="16" max="16365" width="9" style="1"/>
    <col min="16366" max="16384" width="9" style="5"/>
  </cols>
  <sheetData>
    <row r="1" s="1" customFormat="1" ht="45" customHeight="1" spans="1:15">
      <c r="A1" s="6" t="s">
        <v>0</v>
      </c>
      <c r="B1" s="7"/>
      <c r="C1" s="7"/>
      <c r="D1" s="7"/>
      <c r="E1" s="7"/>
      <c r="F1" s="7"/>
      <c r="G1" s="7"/>
      <c r="H1" s="7"/>
      <c r="I1" s="7"/>
      <c r="J1" s="7"/>
      <c r="K1" s="7"/>
      <c r="L1" s="7"/>
      <c r="M1" s="7"/>
      <c r="N1" s="7"/>
      <c r="O1" s="7"/>
    </row>
    <row r="2" s="1" customFormat="1" ht="45" customHeight="1" spans="1:15">
      <c r="A2" s="8" t="s">
        <v>1</v>
      </c>
      <c r="B2" s="9"/>
      <c r="C2" s="9"/>
      <c r="D2" s="9"/>
      <c r="E2" s="9"/>
      <c r="F2" s="9"/>
      <c r="G2" s="9"/>
      <c r="H2" s="9"/>
      <c r="I2" s="9"/>
      <c r="J2" s="9"/>
      <c r="K2" s="9"/>
      <c r="L2" s="9"/>
      <c r="M2" s="9"/>
      <c r="N2" s="9"/>
      <c r="O2" s="9"/>
    </row>
    <row r="3" s="2" customFormat="1" ht="36" spans="1:16368">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XEL3" s="21"/>
      <c r="XEM3" s="21"/>
      <c r="XEN3" s="21"/>
    </row>
    <row r="4" s="3" customFormat="1" ht="57" customHeight="1" spans="1:15">
      <c r="A4" s="13">
        <v>1</v>
      </c>
      <c r="B4" s="14" t="s">
        <v>17</v>
      </c>
      <c r="C4" s="14" t="s">
        <v>18</v>
      </c>
      <c r="D4" s="14" t="s">
        <v>19</v>
      </c>
      <c r="E4" s="14" t="s">
        <v>20</v>
      </c>
      <c r="F4" s="14" t="s">
        <v>21</v>
      </c>
      <c r="G4" s="14" t="s">
        <v>22</v>
      </c>
      <c r="H4" s="14" t="s">
        <v>23</v>
      </c>
      <c r="I4" s="14" t="s">
        <v>24</v>
      </c>
      <c r="J4" s="14" t="s">
        <v>25</v>
      </c>
      <c r="K4" s="14" t="s">
        <v>26</v>
      </c>
      <c r="L4" s="14" t="s">
        <v>27</v>
      </c>
      <c r="M4" s="14" t="s">
        <v>28</v>
      </c>
      <c r="N4" s="19" t="s">
        <v>29</v>
      </c>
      <c r="O4" s="19" t="s">
        <v>30</v>
      </c>
    </row>
    <row r="5" s="3" customFormat="1" ht="52" customHeight="1" spans="1:15">
      <c r="A5" s="13">
        <v>2</v>
      </c>
      <c r="B5" s="14" t="s">
        <v>31</v>
      </c>
      <c r="C5" s="14" t="s">
        <v>32</v>
      </c>
      <c r="D5" s="14" t="s">
        <v>33</v>
      </c>
      <c r="E5" s="14" t="s">
        <v>34</v>
      </c>
      <c r="F5" s="14" t="s">
        <v>35</v>
      </c>
      <c r="G5" s="14" t="s">
        <v>36</v>
      </c>
      <c r="H5" s="14" t="s">
        <v>23</v>
      </c>
      <c r="I5" s="14" t="s">
        <v>24</v>
      </c>
      <c r="J5" s="14" t="s">
        <v>37</v>
      </c>
      <c r="K5" s="14" t="s">
        <v>38</v>
      </c>
      <c r="L5" s="14" t="s">
        <v>27</v>
      </c>
      <c r="M5" s="14" t="s">
        <v>28</v>
      </c>
      <c r="N5" s="19" t="s">
        <v>29</v>
      </c>
      <c r="O5" s="19" t="s">
        <v>30</v>
      </c>
    </row>
    <row r="6" s="3" customFormat="1" customHeight="1" spans="1:15">
      <c r="A6" s="13">
        <v>3</v>
      </c>
      <c r="B6" s="14" t="s">
        <v>39</v>
      </c>
      <c r="C6" s="14" t="s">
        <v>40</v>
      </c>
      <c r="D6" s="14" t="s">
        <v>41</v>
      </c>
      <c r="E6" s="14" t="s">
        <v>42</v>
      </c>
      <c r="F6" s="14" t="s">
        <v>43</v>
      </c>
      <c r="G6" s="14" t="s">
        <v>44</v>
      </c>
      <c r="H6" s="14" t="s">
        <v>23</v>
      </c>
      <c r="I6" s="14" t="s">
        <v>24</v>
      </c>
      <c r="J6" s="14" t="s">
        <v>45</v>
      </c>
      <c r="K6" s="14" t="s">
        <v>46</v>
      </c>
      <c r="L6" s="14" t="s">
        <v>27</v>
      </c>
      <c r="M6" s="14" t="s">
        <v>28</v>
      </c>
      <c r="N6" s="19" t="s">
        <v>29</v>
      </c>
      <c r="O6" s="19" t="s">
        <v>30</v>
      </c>
    </row>
    <row r="7" s="3" customFormat="1" customHeight="1" spans="1:15">
      <c r="A7" s="13">
        <v>4</v>
      </c>
      <c r="B7" s="14" t="s">
        <v>47</v>
      </c>
      <c r="C7" s="14" t="s">
        <v>48</v>
      </c>
      <c r="D7" s="14" t="s">
        <v>49</v>
      </c>
      <c r="E7" s="14" t="s">
        <v>50</v>
      </c>
      <c r="F7" s="14" t="s">
        <v>51</v>
      </c>
      <c r="G7" s="14" t="s">
        <v>52</v>
      </c>
      <c r="H7" s="14" t="s">
        <v>23</v>
      </c>
      <c r="I7" s="14" t="s">
        <v>24</v>
      </c>
      <c r="J7" s="14" t="s">
        <v>53</v>
      </c>
      <c r="K7" s="14" t="s">
        <v>54</v>
      </c>
      <c r="L7" s="14" t="s">
        <v>27</v>
      </c>
      <c r="M7" s="14" t="s">
        <v>28</v>
      </c>
      <c r="N7" s="19" t="s">
        <v>29</v>
      </c>
      <c r="O7" s="19" t="s">
        <v>30</v>
      </c>
    </row>
    <row r="8" s="3" customFormat="1" customHeight="1" spans="1:15">
      <c r="A8" s="13">
        <v>5</v>
      </c>
      <c r="B8" s="14" t="s">
        <v>55</v>
      </c>
      <c r="C8" s="14" t="s">
        <v>56</v>
      </c>
      <c r="D8" s="14" t="s">
        <v>57</v>
      </c>
      <c r="E8" s="14" t="s">
        <v>58</v>
      </c>
      <c r="F8" s="14" t="s">
        <v>59</v>
      </c>
      <c r="G8" s="14" t="s">
        <v>60</v>
      </c>
      <c r="H8" s="14" t="s">
        <v>23</v>
      </c>
      <c r="I8" s="14" t="s">
        <v>24</v>
      </c>
      <c r="J8" s="14" t="s">
        <v>61</v>
      </c>
      <c r="K8" s="14" t="s">
        <v>62</v>
      </c>
      <c r="L8" s="14" t="s">
        <v>27</v>
      </c>
      <c r="M8" s="14" t="s">
        <v>28</v>
      </c>
      <c r="N8" s="19" t="s">
        <v>29</v>
      </c>
      <c r="O8" s="19" t="s">
        <v>30</v>
      </c>
    </row>
    <row r="9" s="3" customFormat="1" customHeight="1" spans="1:15">
      <c r="A9" s="13">
        <v>6</v>
      </c>
      <c r="B9" s="14" t="s">
        <v>63</v>
      </c>
      <c r="C9" s="14" t="s">
        <v>64</v>
      </c>
      <c r="D9" s="14" t="s">
        <v>65</v>
      </c>
      <c r="E9" s="14" t="s">
        <v>66</v>
      </c>
      <c r="F9" s="14" t="s">
        <v>67</v>
      </c>
      <c r="G9" s="14" t="s">
        <v>68</v>
      </c>
      <c r="H9" s="14" t="s">
        <v>23</v>
      </c>
      <c r="I9" s="14" t="s">
        <v>24</v>
      </c>
      <c r="J9" s="14" t="s">
        <v>69</v>
      </c>
      <c r="K9" s="14" t="s">
        <v>70</v>
      </c>
      <c r="L9" s="14" t="s">
        <v>71</v>
      </c>
      <c r="M9" s="14" t="s">
        <v>72</v>
      </c>
      <c r="N9" s="19" t="s">
        <v>29</v>
      </c>
      <c r="O9" s="19" t="s">
        <v>30</v>
      </c>
    </row>
    <row r="10" s="3" customFormat="1" customHeight="1" spans="1:15">
      <c r="A10" s="13">
        <v>7</v>
      </c>
      <c r="B10" s="14" t="s">
        <v>73</v>
      </c>
      <c r="C10" s="14" t="s">
        <v>74</v>
      </c>
      <c r="D10" s="14" t="s">
        <v>75</v>
      </c>
      <c r="E10" s="14" t="s">
        <v>76</v>
      </c>
      <c r="F10" s="14" t="s">
        <v>77</v>
      </c>
      <c r="G10" s="14" t="s">
        <v>78</v>
      </c>
      <c r="H10" s="14" t="s">
        <v>23</v>
      </c>
      <c r="I10" s="14" t="s">
        <v>24</v>
      </c>
      <c r="J10" s="14" t="s">
        <v>79</v>
      </c>
      <c r="K10" s="14" t="s">
        <v>80</v>
      </c>
      <c r="L10" s="14" t="s">
        <v>27</v>
      </c>
      <c r="M10" s="14" t="s">
        <v>28</v>
      </c>
      <c r="N10" s="19" t="s">
        <v>29</v>
      </c>
      <c r="O10" s="19" t="s">
        <v>30</v>
      </c>
    </row>
    <row r="11" s="3" customFormat="1" customHeight="1" spans="1:15">
      <c r="A11" s="13">
        <v>8</v>
      </c>
      <c r="B11" s="14" t="s">
        <v>81</v>
      </c>
      <c r="C11" s="14" t="s">
        <v>82</v>
      </c>
      <c r="D11" s="14" t="s">
        <v>83</v>
      </c>
      <c r="E11" s="14" t="s">
        <v>84</v>
      </c>
      <c r="F11" s="14" t="s">
        <v>85</v>
      </c>
      <c r="G11" s="14" t="s">
        <v>86</v>
      </c>
      <c r="H11" s="14" t="s">
        <v>23</v>
      </c>
      <c r="I11" s="14" t="s">
        <v>24</v>
      </c>
      <c r="J11" s="14" t="s">
        <v>87</v>
      </c>
      <c r="K11" s="14" t="s">
        <v>88</v>
      </c>
      <c r="L11" s="14" t="s">
        <v>27</v>
      </c>
      <c r="M11" s="14" t="s">
        <v>28</v>
      </c>
      <c r="N11" s="19" t="s">
        <v>29</v>
      </c>
      <c r="O11" s="19" t="s">
        <v>30</v>
      </c>
    </row>
    <row r="12" s="3" customFormat="1" customHeight="1" spans="1:15">
      <c r="A12" s="13">
        <v>9</v>
      </c>
      <c r="B12" s="14" t="s">
        <v>89</v>
      </c>
      <c r="C12" s="14" t="s">
        <v>90</v>
      </c>
      <c r="D12" s="14" t="s">
        <v>91</v>
      </c>
      <c r="E12" s="14" t="s">
        <v>20</v>
      </c>
      <c r="F12" s="14" t="s">
        <v>92</v>
      </c>
      <c r="G12" s="14" t="s">
        <v>93</v>
      </c>
      <c r="H12" s="14" t="s">
        <v>23</v>
      </c>
      <c r="I12" s="14" t="s">
        <v>24</v>
      </c>
      <c r="J12" s="14" t="s">
        <v>94</v>
      </c>
      <c r="K12" s="14" t="s">
        <v>95</v>
      </c>
      <c r="L12" s="14" t="s">
        <v>96</v>
      </c>
      <c r="M12" s="14" t="s">
        <v>97</v>
      </c>
      <c r="N12" s="19" t="s">
        <v>29</v>
      </c>
      <c r="O12" s="19" t="s">
        <v>30</v>
      </c>
    </row>
    <row r="13" s="3" customFormat="1" customHeight="1" spans="1:15">
      <c r="A13" s="13">
        <v>10</v>
      </c>
      <c r="B13" s="14" t="s">
        <v>98</v>
      </c>
      <c r="C13" s="14" t="s">
        <v>99</v>
      </c>
      <c r="D13" s="14" t="s">
        <v>100</v>
      </c>
      <c r="E13" s="14" t="s">
        <v>101</v>
      </c>
      <c r="F13" s="14" t="s">
        <v>102</v>
      </c>
      <c r="G13" s="14" t="s">
        <v>103</v>
      </c>
      <c r="H13" s="14" t="s">
        <v>23</v>
      </c>
      <c r="I13" s="14" t="s">
        <v>24</v>
      </c>
      <c r="J13" s="14" t="s">
        <v>104</v>
      </c>
      <c r="K13" s="14" t="s">
        <v>105</v>
      </c>
      <c r="L13" s="14" t="s">
        <v>27</v>
      </c>
      <c r="M13" s="14" t="s">
        <v>28</v>
      </c>
      <c r="N13" s="19" t="s">
        <v>29</v>
      </c>
      <c r="O13" s="19" t="s">
        <v>30</v>
      </c>
    </row>
    <row r="14" s="3" customFormat="1" customHeight="1" spans="1:15">
      <c r="A14" s="13">
        <v>11</v>
      </c>
      <c r="B14" s="14" t="s">
        <v>106</v>
      </c>
      <c r="C14" s="14" t="s">
        <v>107</v>
      </c>
      <c r="D14" s="14" t="s">
        <v>108</v>
      </c>
      <c r="E14" s="14" t="s">
        <v>109</v>
      </c>
      <c r="F14" s="14" t="s">
        <v>110</v>
      </c>
      <c r="G14" s="14" t="s">
        <v>111</v>
      </c>
      <c r="H14" s="14" t="s">
        <v>23</v>
      </c>
      <c r="I14" s="14" t="s">
        <v>24</v>
      </c>
      <c r="J14" s="14" t="s">
        <v>112</v>
      </c>
      <c r="K14" s="14" t="s">
        <v>113</v>
      </c>
      <c r="L14" s="14" t="s">
        <v>27</v>
      </c>
      <c r="M14" s="14" t="s">
        <v>28</v>
      </c>
      <c r="N14" s="19" t="s">
        <v>29</v>
      </c>
      <c r="O14" s="19" t="s">
        <v>30</v>
      </c>
    </row>
    <row r="15" s="3" customFormat="1" customHeight="1" spans="1:15">
      <c r="A15" s="13">
        <v>12</v>
      </c>
      <c r="B15" s="14" t="s">
        <v>114</v>
      </c>
      <c r="C15" s="14" t="s">
        <v>115</v>
      </c>
      <c r="D15" s="14" t="s">
        <v>116</v>
      </c>
      <c r="E15" s="14" t="s">
        <v>117</v>
      </c>
      <c r="F15" s="14" t="s">
        <v>118</v>
      </c>
      <c r="G15" s="14" t="s">
        <v>119</v>
      </c>
      <c r="H15" s="14" t="s">
        <v>23</v>
      </c>
      <c r="I15" s="14" t="s">
        <v>24</v>
      </c>
      <c r="J15" s="14" t="s">
        <v>120</v>
      </c>
      <c r="K15" s="14" t="s">
        <v>121</v>
      </c>
      <c r="L15" s="14" t="s">
        <v>27</v>
      </c>
      <c r="M15" s="14" t="s">
        <v>28</v>
      </c>
      <c r="N15" s="19" t="s">
        <v>29</v>
      </c>
      <c r="O15" s="19" t="s">
        <v>30</v>
      </c>
    </row>
    <row r="16" s="3" customFormat="1" customHeight="1" spans="1:15">
      <c r="A16" s="13">
        <v>13</v>
      </c>
      <c r="B16" s="14" t="s">
        <v>122</v>
      </c>
      <c r="C16" s="14" t="s">
        <v>123</v>
      </c>
      <c r="D16" s="14" t="s">
        <v>124</v>
      </c>
      <c r="E16" s="14" t="s">
        <v>125</v>
      </c>
      <c r="F16" s="14" t="s">
        <v>126</v>
      </c>
      <c r="G16" s="14" t="s">
        <v>52</v>
      </c>
      <c r="H16" s="14" t="s">
        <v>127</v>
      </c>
      <c r="I16" s="14" t="s">
        <v>128</v>
      </c>
      <c r="J16" s="14" t="s">
        <v>129</v>
      </c>
      <c r="K16" s="14" t="s">
        <v>130</v>
      </c>
      <c r="L16" s="14" t="s">
        <v>71</v>
      </c>
      <c r="M16" s="14" t="s">
        <v>131</v>
      </c>
      <c r="N16" s="19" t="s">
        <v>29</v>
      </c>
      <c r="O16" s="19" t="s">
        <v>30</v>
      </c>
    </row>
    <row r="17" s="3" customFormat="1" customHeight="1" spans="1:15">
      <c r="A17" s="13">
        <v>14</v>
      </c>
      <c r="B17" s="14" t="s">
        <v>132</v>
      </c>
      <c r="C17" s="14" t="s">
        <v>133</v>
      </c>
      <c r="D17" s="14" t="s">
        <v>134</v>
      </c>
      <c r="E17" s="14" t="s">
        <v>135</v>
      </c>
      <c r="F17" s="14" t="s">
        <v>136</v>
      </c>
      <c r="G17" s="14" t="s">
        <v>137</v>
      </c>
      <c r="H17" s="14" t="s">
        <v>127</v>
      </c>
      <c r="I17" s="14" t="s">
        <v>128</v>
      </c>
      <c r="J17" s="14" t="s">
        <v>138</v>
      </c>
      <c r="K17" s="14" t="s">
        <v>139</v>
      </c>
      <c r="L17" s="14" t="s">
        <v>140</v>
      </c>
      <c r="M17" s="14" t="s">
        <v>141</v>
      </c>
      <c r="N17" s="19" t="s">
        <v>29</v>
      </c>
      <c r="O17" s="19" t="s">
        <v>30</v>
      </c>
    </row>
    <row r="18" s="3" customFormat="1" customHeight="1" spans="1:15">
      <c r="A18" s="13">
        <v>15</v>
      </c>
      <c r="B18" s="14" t="s">
        <v>142</v>
      </c>
      <c r="C18" s="14" t="s">
        <v>143</v>
      </c>
      <c r="D18" s="14" t="s">
        <v>144</v>
      </c>
      <c r="E18" s="14" t="s">
        <v>145</v>
      </c>
      <c r="F18" s="14" t="s">
        <v>146</v>
      </c>
      <c r="G18" s="14" t="s">
        <v>147</v>
      </c>
      <c r="H18" s="14" t="s">
        <v>127</v>
      </c>
      <c r="I18" s="14" t="s">
        <v>128</v>
      </c>
      <c r="J18" s="14" t="s">
        <v>148</v>
      </c>
      <c r="K18" s="14" t="s">
        <v>149</v>
      </c>
      <c r="L18" s="14" t="s">
        <v>27</v>
      </c>
      <c r="M18" s="14" t="s">
        <v>28</v>
      </c>
      <c r="N18" s="19" t="s">
        <v>29</v>
      </c>
      <c r="O18" s="19" t="s">
        <v>30</v>
      </c>
    </row>
    <row r="19" s="3" customFormat="1" customHeight="1" spans="1:15">
      <c r="A19" s="13">
        <v>16</v>
      </c>
      <c r="B19" s="14" t="s">
        <v>150</v>
      </c>
      <c r="C19" s="14" t="s">
        <v>151</v>
      </c>
      <c r="D19" s="14" t="s">
        <v>152</v>
      </c>
      <c r="E19" s="14" t="s">
        <v>153</v>
      </c>
      <c r="F19" s="14" t="s">
        <v>154</v>
      </c>
      <c r="G19" s="14" t="s">
        <v>155</v>
      </c>
      <c r="H19" s="14" t="s">
        <v>127</v>
      </c>
      <c r="I19" s="14" t="s">
        <v>128</v>
      </c>
      <c r="J19" s="14" t="s">
        <v>156</v>
      </c>
      <c r="K19" s="14" t="s">
        <v>157</v>
      </c>
      <c r="L19" s="14" t="s">
        <v>27</v>
      </c>
      <c r="M19" s="14" t="s">
        <v>28</v>
      </c>
      <c r="N19" s="19" t="s">
        <v>29</v>
      </c>
      <c r="O19" s="19" t="s">
        <v>30</v>
      </c>
    </row>
    <row r="20" s="3" customFormat="1" customHeight="1" spans="1:15">
      <c r="A20" s="13">
        <v>17</v>
      </c>
      <c r="B20" s="14" t="s">
        <v>158</v>
      </c>
      <c r="C20" s="14" t="s">
        <v>159</v>
      </c>
      <c r="D20" s="14" t="s">
        <v>160</v>
      </c>
      <c r="E20" s="14" t="s">
        <v>153</v>
      </c>
      <c r="F20" s="14" t="s">
        <v>161</v>
      </c>
      <c r="G20" s="14" t="s">
        <v>162</v>
      </c>
      <c r="H20" s="14" t="s">
        <v>127</v>
      </c>
      <c r="I20" s="14" t="s">
        <v>128</v>
      </c>
      <c r="J20" s="14" t="s">
        <v>156</v>
      </c>
      <c r="K20" s="14" t="s">
        <v>157</v>
      </c>
      <c r="L20" s="14" t="s">
        <v>27</v>
      </c>
      <c r="M20" s="14" t="s">
        <v>28</v>
      </c>
      <c r="N20" s="19" t="s">
        <v>29</v>
      </c>
      <c r="O20" s="19" t="s">
        <v>30</v>
      </c>
    </row>
    <row r="21" s="3" customFormat="1" customHeight="1" spans="1:15">
      <c r="A21" s="13">
        <v>18</v>
      </c>
      <c r="B21" s="14" t="s">
        <v>163</v>
      </c>
      <c r="C21" s="14" t="s">
        <v>164</v>
      </c>
      <c r="D21" s="14" t="s">
        <v>165</v>
      </c>
      <c r="E21" s="14" t="s">
        <v>166</v>
      </c>
      <c r="F21" s="14" t="s">
        <v>167</v>
      </c>
      <c r="G21" s="14" t="s">
        <v>168</v>
      </c>
      <c r="H21" s="14" t="s">
        <v>127</v>
      </c>
      <c r="I21" s="14" t="s">
        <v>128</v>
      </c>
      <c r="J21" s="14" t="s">
        <v>169</v>
      </c>
      <c r="K21" s="14" t="s">
        <v>170</v>
      </c>
      <c r="L21" s="14" t="s">
        <v>27</v>
      </c>
      <c r="M21" s="14" t="s">
        <v>28</v>
      </c>
      <c r="N21" s="19" t="s">
        <v>29</v>
      </c>
      <c r="O21" s="19" t="s">
        <v>30</v>
      </c>
    </row>
    <row r="22" s="3" customFormat="1" customHeight="1" spans="1:15">
      <c r="A22" s="13">
        <v>19</v>
      </c>
      <c r="B22" s="14" t="s">
        <v>171</v>
      </c>
      <c r="C22" s="14" t="s">
        <v>172</v>
      </c>
      <c r="D22" s="14" t="s">
        <v>173</v>
      </c>
      <c r="E22" s="14" t="s">
        <v>174</v>
      </c>
      <c r="F22" s="14" t="s">
        <v>175</v>
      </c>
      <c r="G22" s="14" t="s">
        <v>176</v>
      </c>
      <c r="H22" s="14" t="s">
        <v>127</v>
      </c>
      <c r="I22" s="14" t="s">
        <v>128</v>
      </c>
      <c r="J22" s="14" t="s">
        <v>177</v>
      </c>
      <c r="K22" s="14" t="s">
        <v>178</v>
      </c>
      <c r="L22" s="14" t="s">
        <v>27</v>
      </c>
      <c r="M22" s="14" t="s">
        <v>28</v>
      </c>
      <c r="N22" s="19" t="s">
        <v>29</v>
      </c>
      <c r="O22" s="19" t="s">
        <v>30</v>
      </c>
    </row>
    <row r="23" s="3" customFormat="1" customHeight="1" spans="1:15">
      <c r="A23" s="13">
        <v>20</v>
      </c>
      <c r="B23" s="14" t="s">
        <v>179</v>
      </c>
      <c r="C23" s="14" t="s">
        <v>180</v>
      </c>
      <c r="D23" s="14" t="s">
        <v>181</v>
      </c>
      <c r="E23" s="14" t="s">
        <v>20</v>
      </c>
      <c r="F23" s="14" t="s">
        <v>20</v>
      </c>
      <c r="G23" s="14" t="s">
        <v>182</v>
      </c>
      <c r="H23" s="14" t="s">
        <v>183</v>
      </c>
      <c r="I23" s="14" t="s">
        <v>184</v>
      </c>
      <c r="J23" s="14" t="s">
        <v>20</v>
      </c>
      <c r="K23" s="14" t="s">
        <v>185</v>
      </c>
      <c r="L23" s="14" t="s">
        <v>186</v>
      </c>
      <c r="M23" s="14" t="s">
        <v>187</v>
      </c>
      <c r="N23" s="19" t="s">
        <v>29</v>
      </c>
      <c r="O23" s="19" t="s">
        <v>30</v>
      </c>
    </row>
    <row r="24" s="3" customFormat="1" customHeight="1" spans="1:15">
      <c r="A24" s="13">
        <v>21</v>
      </c>
      <c r="B24" s="14" t="s">
        <v>188</v>
      </c>
      <c r="C24" s="14" t="s">
        <v>189</v>
      </c>
      <c r="D24" s="14" t="s">
        <v>190</v>
      </c>
      <c r="E24" s="14" t="s">
        <v>191</v>
      </c>
      <c r="F24" s="14" t="s">
        <v>192</v>
      </c>
      <c r="G24" s="14" t="s">
        <v>193</v>
      </c>
      <c r="H24" s="14" t="s">
        <v>183</v>
      </c>
      <c r="I24" s="14" t="s">
        <v>184</v>
      </c>
      <c r="J24" s="14" t="s">
        <v>194</v>
      </c>
      <c r="K24" s="14" t="s">
        <v>195</v>
      </c>
      <c r="L24" s="14" t="s">
        <v>196</v>
      </c>
      <c r="M24" s="14" t="s">
        <v>197</v>
      </c>
      <c r="N24" s="19" t="s">
        <v>29</v>
      </c>
      <c r="O24" s="19" t="s">
        <v>30</v>
      </c>
    </row>
    <row r="25" s="3" customFormat="1" customHeight="1" spans="1:15">
      <c r="A25" s="13">
        <v>22</v>
      </c>
      <c r="B25" s="14" t="s">
        <v>198</v>
      </c>
      <c r="C25" s="14" t="s">
        <v>199</v>
      </c>
      <c r="D25" s="14" t="s">
        <v>200</v>
      </c>
      <c r="E25" s="14" t="s">
        <v>20</v>
      </c>
      <c r="F25" s="14" t="s">
        <v>201</v>
      </c>
      <c r="G25" s="14" t="s">
        <v>202</v>
      </c>
      <c r="H25" s="14" t="s">
        <v>183</v>
      </c>
      <c r="I25" s="14" t="s">
        <v>184</v>
      </c>
      <c r="J25" s="14" t="s">
        <v>203</v>
      </c>
      <c r="K25" s="14" t="s">
        <v>204</v>
      </c>
      <c r="L25" s="14" t="s">
        <v>205</v>
      </c>
      <c r="M25" s="14" t="s">
        <v>206</v>
      </c>
      <c r="N25" s="19" t="s">
        <v>29</v>
      </c>
      <c r="O25" s="19" t="s">
        <v>30</v>
      </c>
    </row>
    <row r="26" s="3" customFormat="1" customHeight="1" spans="1:15">
      <c r="A26" s="13">
        <v>23</v>
      </c>
      <c r="B26" s="14" t="s">
        <v>207</v>
      </c>
      <c r="C26" s="14" t="s">
        <v>208</v>
      </c>
      <c r="D26" s="14" t="s">
        <v>209</v>
      </c>
      <c r="E26" s="14" t="s">
        <v>20</v>
      </c>
      <c r="F26" s="14" t="s">
        <v>20</v>
      </c>
      <c r="G26" s="14" t="s">
        <v>210</v>
      </c>
      <c r="H26" s="14" t="s">
        <v>183</v>
      </c>
      <c r="I26" s="14" t="s">
        <v>184</v>
      </c>
      <c r="J26" s="14" t="s">
        <v>20</v>
      </c>
      <c r="K26" s="14" t="s">
        <v>185</v>
      </c>
      <c r="L26" s="14" t="s">
        <v>211</v>
      </c>
      <c r="M26" s="14" t="s">
        <v>212</v>
      </c>
      <c r="N26" s="19" t="s">
        <v>29</v>
      </c>
      <c r="O26" s="19" t="s">
        <v>30</v>
      </c>
    </row>
    <row r="27" s="3" customFormat="1" customHeight="1" spans="1:15">
      <c r="A27" s="13">
        <v>24</v>
      </c>
      <c r="B27" s="14" t="s">
        <v>213</v>
      </c>
      <c r="C27" s="14" t="s">
        <v>214</v>
      </c>
      <c r="D27" s="14" t="s">
        <v>144</v>
      </c>
      <c r="E27" s="14" t="s">
        <v>215</v>
      </c>
      <c r="F27" s="14" t="s">
        <v>216</v>
      </c>
      <c r="G27" s="14" t="s">
        <v>217</v>
      </c>
      <c r="H27" s="14" t="s">
        <v>218</v>
      </c>
      <c r="I27" s="14" t="s">
        <v>219</v>
      </c>
      <c r="J27" s="14" t="s">
        <v>220</v>
      </c>
      <c r="K27" s="14" t="s">
        <v>221</v>
      </c>
      <c r="L27" s="14" t="s">
        <v>222</v>
      </c>
      <c r="M27" s="14" t="s">
        <v>223</v>
      </c>
      <c r="N27" s="19" t="s">
        <v>29</v>
      </c>
      <c r="O27" s="19" t="s">
        <v>30</v>
      </c>
    </row>
    <row r="28" s="3" customFormat="1" customHeight="1" spans="1:15">
      <c r="A28" s="13">
        <v>25</v>
      </c>
      <c r="B28" s="14" t="s">
        <v>224</v>
      </c>
      <c r="C28" s="14" t="s">
        <v>225</v>
      </c>
      <c r="D28" s="14" t="s">
        <v>226</v>
      </c>
      <c r="E28" s="14" t="s">
        <v>20</v>
      </c>
      <c r="F28" s="14" t="s">
        <v>20</v>
      </c>
      <c r="G28" s="14" t="s">
        <v>210</v>
      </c>
      <c r="H28" s="14" t="s">
        <v>183</v>
      </c>
      <c r="I28" s="14" t="s">
        <v>184</v>
      </c>
      <c r="J28" s="14" t="s">
        <v>20</v>
      </c>
      <c r="K28" s="14" t="s">
        <v>185</v>
      </c>
      <c r="L28" s="14" t="s">
        <v>211</v>
      </c>
      <c r="M28" s="14" t="s">
        <v>212</v>
      </c>
      <c r="N28" s="19" t="s">
        <v>29</v>
      </c>
      <c r="O28" s="19" t="s">
        <v>30</v>
      </c>
    </row>
    <row r="29" s="3" customFormat="1" customHeight="1" spans="1:15">
      <c r="A29" s="13">
        <v>26</v>
      </c>
      <c r="B29" s="14" t="s">
        <v>227</v>
      </c>
      <c r="C29" s="14" t="s">
        <v>228</v>
      </c>
      <c r="D29" s="14" t="s">
        <v>229</v>
      </c>
      <c r="E29" s="14" t="s">
        <v>66</v>
      </c>
      <c r="F29" s="14" t="s">
        <v>230</v>
      </c>
      <c r="G29" s="14" t="s">
        <v>231</v>
      </c>
      <c r="H29" s="14" t="s">
        <v>183</v>
      </c>
      <c r="I29" s="14" t="s">
        <v>184</v>
      </c>
      <c r="J29" s="14" t="s">
        <v>69</v>
      </c>
      <c r="K29" s="14" t="s">
        <v>70</v>
      </c>
      <c r="L29" s="14" t="s">
        <v>232</v>
      </c>
      <c r="M29" s="14" t="s">
        <v>233</v>
      </c>
      <c r="N29" s="19" t="s">
        <v>29</v>
      </c>
      <c r="O29" s="19" t="s">
        <v>30</v>
      </c>
    </row>
    <row r="30" s="3" customFormat="1" customHeight="1" spans="1:15">
      <c r="A30" s="13">
        <v>27</v>
      </c>
      <c r="B30" s="14" t="s">
        <v>234</v>
      </c>
      <c r="C30" s="14" t="s">
        <v>235</v>
      </c>
      <c r="D30" s="14" t="s">
        <v>236</v>
      </c>
      <c r="E30" s="14" t="s">
        <v>20</v>
      </c>
      <c r="F30" s="14" t="s">
        <v>237</v>
      </c>
      <c r="G30" s="14" t="s">
        <v>238</v>
      </c>
      <c r="H30" s="14" t="s">
        <v>218</v>
      </c>
      <c r="I30" s="14" t="s">
        <v>219</v>
      </c>
      <c r="J30" s="14" t="s">
        <v>194</v>
      </c>
      <c r="K30" s="14" t="s">
        <v>195</v>
      </c>
      <c r="L30" s="14" t="s">
        <v>239</v>
      </c>
      <c r="M30" s="14" t="s">
        <v>240</v>
      </c>
      <c r="N30" s="19" t="s">
        <v>29</v>
      </c>
      <c r="O30" s="19" t="s">
        <v>30</v>
      </c>
    </row>
    <row r="31" s="3" customFormat="1" customHeight="1" spans="1:15">
      <c r="A31" s="13">
        <v>28</v>
      </c>
      <c r="B31" s="14" t="s">
        <v>241</v>
      </c>
      <c r="C31" s="14" t="s">
        <v>242</v>
      </c>
      <c r="D31" s="14" t="s">
        <v>243</v>
      </c>
      <c r="E31" s="14" t="s">
        <v>244</v>
      </c>
      <c r="F31" s="14" t="s">
        <v>59</v>
      </c>
      <c r="G31" s="14" t="s">
        <v>245</v>
      </c>
      <c r="H31" s="14" t="s">
        <v>218</v>
      </c>
      <c r="I31" s="14" t="s">
        <v>219</v>
      </c>
      <c r="J31" s="14" t="s">
        <v>246</v>
      </c>
      <c r="K31" s="14" t="s">
        <v>247</v>
      </c>
      <c r="L31" s="14" t="s">
        <v>248</v>
      </c>
      <c r="M31" s="14" t="s">
        <v>249</v>
      </c>
      <c r="N31" s="19" t="s">
        <v>29</v>
      </c>
      <c r="O31" s="19" t="s">
        <v>30</v>
      </c>
    </row>
    <row r="32" s="3" customFormat="1" customHeight="1" spans="1:15">
      <c r="A32" s="13">
        <v>29</v>
      </c>
      <c r="B32" s="14" t="s">
        <v>250</v>
      </c>
      <c r="C32" s="14" t="s">
        <v>251</v>
      </c>
      <c r="D32" s="14" t="s">
        <v>252</v>
      </c>
      <c r="E32" s="14" t="s">
        <v>20</v>
      </c>
      <c r="F32" s="14" t="s">
        <v>20</v>
      </c>
      <c r="G32" s="14" t="s">
        <v>253</v>
      </c>
      <c r="H32" s="14" t="s">
        <v>183</v>
      </c>
      <c r="I32" s="14" t="s">
        <v>184</v>
      </c>
      <c r="J32" s="14" t="s">
        <v>254</v>
      </c>
      <c r="K32" s="14" t="s">
        <v>255</v>
      </c>
      <c r="L32" s="14" t="s">
        <v>256</v>
      </c>
      <c r="M32" s="14" t="s">
        <v>257</v>
      </c>
      <c r="N32" s="19" t="s">
        <v>29</v>
      </c>
      <c r="O32" s="19" t="s">
        <v>30</v>
      </c>
    </row>
    <row r="33" s="3" customFormat="1" customHeight="1" spans="1:15">
      <c r="A33" s="13">
        <v>30</v>
      </c>
      <c r="B33" s="14" t="s">
        <v>258</v>
      </c>
      <c r="C33" s="14" t="s">
        <v>259</v>
      </c>
      <c r="D33" s="14" t="s">
        <v>260</v>
      </c>
      <c r="E33" s="14" t="s">
        <v>20</v>
      </c>
      <c r="F33" s="14" t="s">
        <v>20</v>
      </c>
      <c r="G33" s="14" t="s">
        <v>253</v>
      </c>
      <c r="H33" s="14" t="s">
        <v>183</v>
      </c>
      <c r="I33" s="14" t="s">
        <v>184</v>
      </c>
      <c r="J33" s="14" t="s">
        <v>261</v>
      </c>
      <c r="K33" s="14" t="s">
        <v>262</v>
      </c>
      <c r="L33" s="14" t="s">
        <v>256</v>
      </c>
      <c r="M33" s="14" t="s">
        <v>257</v>
      </c>
      <c r="N33" s="19" t="s">
        <v>29</v>
      </c>
      <c r="O33" s="19" t="s">
        <v>30</v>
      </c>
    </row>
    <row r="34" s="3" customFormat="1" customHeight="1" spans="1:15">
      <c r="A34" s="13">
        <v>31</v>
      </c>
      <c r="B34" s="14" t="s">
        <v>263</v>
      </c>
      <c r="C34" s="14" t="s">
        <v>264</v>
      </c>
      <c r="D34" s="14" t="s">
        <v>265</v>
      </c>
      <c r="E34" s="14" t="s">
        <v>20</v>
      </c>
      <c r="F34" s="14" t="s">
        <v>20</v>
      </c>
      <c r="G34" s="14" t="s">
        <v>266</v>
      </c>
      <c r="H34" s="14" t="s">
        <v>183</v>
      </c>
      <c r="I34" s="14" t="s">
        <v>184</v>
      </c>
      <c r="J34" s="14" t="s">
        <v>20</v>
      </c>
      <c r="K34" s="14" t="s">
        <v>185</v>
      </c>
      <c r="L34" s="14" t="s">
        <v>267</v>
      </c>
      <c r="M34" s="14" t="s">
        <v>268</v>
      </c>
      <c r="N34" s="19" t="s">
        <v>29</v>
      </c>
      <c r="O34" s="19" t="s">
        <v>30</v>
      </c>
    </row>
    <row r="35" s="3" customFormat="1" customHeight="1" spans="1:15">
      <c r="A35" s="13">
        <v>32</v>
      </c>
      <c r="B35" s="14" t="s">
        <v>269</v>
      </c>
      <c r="C35" s="14" t="s">
        <v>270</v>
      </c>
      <c r="D35" s="14" t="s">
        <v>271</v>
      </c>
      <c r="E35" s="14" t="s">
        <v>20</v>
      </c>
      <c r="F35" s="14" t="s">
        <v>20</v>
      </c>
      <c r="G35" s="14" t="s">
        <v>253</v>
      </c>
      <c r="H35" s="14" t="s">
        <v>183</v>
      </c>
      <c r="I35" s="14" t="s">
        <v>184</v>
      </c>
      <c r="J35" s="14" t="s">
        <v>20</v>
      </c>
      <c r="K35" s="14" t="s">
        <v>185</v>
      </c>
      <c r="L35" s="14" t="s">
        <v>267</v>
      </c>
      <c r="M35" s="14" t="s">
        <v>268</v>
      </c>
      <c r="N35" s="19" t="s">
        <v>29</v>
      </c>
      <c r="O35" s="19" t="s">
        <v>30</v>
      </c>
    </row>
    <row r="36" s="3" customFormat="1" customHeight="1" spans="1:15">
      <c r="A36" s="13">
        <v>33</v>
      </c>
      <c r="B36" s="14" t="s">
        <v>272</v>
      </c>
      <c r="C36" s="14" t="s">
        <v>273</v>
      </c>
      <c r="D36" s="14" t="s">
        <v>274</v>
      </c>
      <c r="E36" s="14" t="s">
        <v>20</v>
      </c>
      <c r="F36" s="14" t="s">
        <v>20</v>
      </c>
      <c r="G36" s="14" t="s">
        <v>210</v>
      </c>
      <c r="H36" s="14" t="s">
        <v>183</v>
      </c>
      <c r="I36" s="14" t="s">
        <v>184</v>
      </c>
      <c r="J36" s="14" t="s">
        <v>20</v>
      </c>
      <c r="K36" s="14" t="s">
        <v>185</v>
      </c>
      <c r="L36" s="14" t="s">
        <v>211</v>
      </c>
      <c r="M36" s="14" t="s">
        <v>212</v>
      </c>
      <c r="N36" s="19" t="s">
        <v>29</v>
      </c>
      <c r="O36" s="19" t="s">
        <v>30</v>
      </c>
    </row>
    <row r="37" s="3" customFormat="1" ht="90" customHeight="1" spans="1:15">
      <c r="A37" s="13">
        <v>34</v>
      </c>
      <c r="B37" s="15" t="s">
        <v>275</v>
      </c>
      <c r="C37" s="15" t="s">
        <v>276</v>
      </c>
      <c r="D37" s="15" t="s">
        <v>277</v>
      </c>
      <c r="E37" s="15" t="s">
        <v>278</v>
      </c>
      <c r="F37" s="15" t="s">
        <v>279</v>
      </c>
      <c r="G37" s="15" t="s">
        <v>280</v>
      </c>
      <c r="H37" s="15" t="s">
        <v>281</v>
      </c>
      <c r="I37" s="15" t="s">
        <v>282</v>
      </c>
      <c r="J37" s="15" t="s">
        <v>283</v>
      </c>
      <c r="K37" s="15" t="s">
        <v>284</v>
      </c>
      <c r="L37" s="15" t="s">
        <v>285</v>
      </c>
      <c r="M37" s="15" t="s">
        <v>286</v>
      </c>
      <c r="N37" s="15" t="s">
        <v>287</v>
      </c>
      <c r="O37" s="15" t="s">
        <v>288</v>
      </c>
    </row>
    <row r="38" s="3" customFormat="1" customHeight="1" spans="1:15">
      <c r="A38" s="13">
        <v>35</v>
      </c>
      <c r="B38" s="16" t="s">
        <v>289</v>
      </c>
      <c r="C38" s="16" t="s">
        <v>290</v>
      </c>
      <c r="D38" s="16" t="s">
        <v>291</v>
      </c>
      <c r="E38" s="16" t="s">
        <v>20</v>
      </c>
      <c r="F38" s="16" t="s">
        <v>20</v>
      </c>
      <c r="G38" s="17" t="s">
        <v>292</v>
      </c>
      <c r="H38" s="17" t="s">
        <v>293</v>
      </c>
      <c r="I38" s="17" t="s">
        <v>294</v>
      </c>
      <c r="J38" s="17" t="s">
        <v>20</v>
      </c>
      <c r="K38" s="17" t="s">
        <v>20</v>
      </c>
      <c r="L38" s="17" t="s">
        <v>295</v>
      </c>
      <c r="M38" s="17" t="s">
        <v>296</v>
      </c>
      <c r="N38" s="17" t="s">
        <v>29</v>
      </c>
      <c r="O38" s="20" t="s">
        <v>297</v>
      </c>
    </row>
    <row r="39" s="3" customFormat="1" customHeight="1" spans="1:15">
      <c r="A39" s="13">
        <v>36</v>
      </c>
      <c r="B39" s="16" t="s">
        <v>298</v>
      </c>
      <c r="C39" s="16" t="s">
        <v>299</v>
      </c>
      <c r="D39" s="16" t="s">
        <v>260</v>
      </c>
      <c r="E39" s="16" t="s">
        <v>20</v>
      </c>
      <c r="F39" s="16" t="s">
        <v>20</v>
      </c>
      <c r="G39" s="18">
        <v>45174</v>
      </c>
      <c r="H39" s="17" t="s">
        <v>300</v>
      </c>
      <c r="I39" s="17" t="s">
        <v>301</v>
      </c>
      <c r="J39" s="17" t="s">
        <v>302</v>
      </c>
      <c r="K39" s="17" t="s">
        <v>20</v>
      </c>
      <c r="L39" s="17" t="s">
        <v>303</v>
      </c>
      <c r="M39" s="17" t="s">
        <v>304</v>
      </c>
      <c r="N39" s="17" t="s">
        <v>29</v>
      </c>
      <c r="O39" s="20" t="s">
        <v>297</v>
      </c>
    </row>
    <row r="40" s="3" customFormat="1" customHeight="1" spans="1:15">
      <c r="A40" s="13">
        <v>37</v>
      </c>
      <c r="B40" s="16" t="s">
        <v>305</v>
      </c>
      <c r="C40" s="16" t="s">
        <v>306</v>
      </c>
      <c r="D40" s="16" t="s">
        <v>307</v>
      </c>
      <c r="E40" s="16" t="s">
        <v>20</v>
      </c>
      <c r="F40" s="16" t="s">
        <v>20</v>
      </c>
      <c r="G40" s="17" t="s">
        <v>292</v>
      </c>
      <c r="H40" s="17" t="s">
        <v>308</v>
      </c>
      <c r="I40" s="17" t="s">
        <v>309</v>
      </c>
      <c r="J40" s="17" t="s">
        <v>20</v>
      </c>
      <c r="K40" s="17" t="s">
        <v>20</v>
      </c>
      <c r="L40" s="17" t="s">
        <v>310</v>
      </c>
      <c r="M40" s="17" t="s">
        <v>311</v>
      </c>
      <c r="N40" s="17" t="s">
        <v>29</v>
      </c>
      <c r="O40" s="20" t="s">
        <v>297</v>
      </c>
    </row>
    <row r="41" s="3" customFormat="1" customHeight="1" spans="1:15">
      <c r="A41" s="13">
        <v>38</v>
      </c>
      <c r="B41" s="16" t="s">
        <v>312</v>
      </c>
      <c r="C41" s="16" t="s">
        <v>313</v>
      </c>
      <c r="D41" s="16" t="s">
        <v>314</v>
      </c>
      <c r="E41" s="16" t="s">
        <v>20</v>
      </c>
      <c r="F41" s="16" t="s">
        <v>20</v>
      </c>
      <c r="G41" s="17" t="s">
        <v>292</v>
      </c>
      <c r="H41" s="17" t="s">
        <v>308</v>
      </c>
      <c r="I41" s="17" t="s">
        <v>309</v>
      </c>
      <c r="J41" s="17" t="s">
        <v>20</v>
      </c>
      <c r="K41" s="17" t="s">
        <v>20</v>
      </c>
      <c r="L41" s="17" t="s">
        <v>315</v>
      </c>
      <c r="M41" s="17" t="s">
        <v>311</v>
      </c>
      <c r="N41" s="17" t="s">
        <v>29</v>
      </c>
      <c r="O41" s="20" t="s">
        <v>297</v>
      </c>
    </row>
    <row r="42" s="3" customFormat="1" customHeight="1" spans="1:15">
      <c r="A42" s="13">
        <v>39</v>
      </c>
      <c r="B42" s="16" t="s">
        <v>316</v>
      </c>
      <c r="C42" s="16" t="s">
        <v>317</v>
      </c>
      <c r="D42" s="16" t="s">
        <v>318</v>
      </c>
      <c r="E42" s="16" t="s">
        <v>20</v>
      </c>
      <c r="F42" s="16" t="s">
        <v>20</v>
      </c>
      <c r="G42" s="17" t="s">
        <v>292</v>
      </c>
      <c r="H42" s="17" t="s">
        <v>308</v>
      </c>
      <c r="I42" s="17" t="s">
        <v>309</v>
      </c>
      <c r="J42" s="17" t="s">
        <v>20</v>
      </c>
      <c r="K42" s="17" t="s">
        <v>20</v>
      </c>
      <c r="L42" s="17" t="s">
        <v>319</v>
      </c>
      <c r="M42" s="17" t="s">
        <v>311</v>
      </c>
      <c r="N42" s="17" t="s">
        <v>29</v>
      </c>
      <c r="O42" s="20" t="s">
        <v>297</v>
      </c>
    </row>
    <row r="43" s="3" customFormat="1" customHeight="1" spans="1:15">
      <c r="A43" s="13">
        <v>40</v>
      </c>
      <c r="B43" s="16" t="s">
        <v>320</v>
      </c>
      <c r="C43" s="16" t="s">
        <v>321</v>
      </c>
      <c r="D43" s="16" t="s">
        <v>322</v>
      </c>
      <c r="E43" s="16" t="s">
        <v>20</v>
      </c>
      <c r="F43" s="16" t="s">
        <v>20</v>
      </c>
      <c r="G43" s="17" t="s">
        <v>292</v>
      </c>
      <c r="H43" s="17" t="s">
        <v>323</v>
      </c>
      <c r="I43" s="17" t="s">
        <v>324</v>
      </c>
      <c r="J43" s="17" t="s">
        <v>20</v>
      </c>
      <c r="K43" s="17" t="s">
        <v>20</v>
      </c>
      <c r="L43" s="17" t="s">
        <v>325</v>
      </c>
      <c r="M43" s="17" t="s">
        <v>311</v>
      </c>
      <c r="N43" s="17" t="s">
        <v>29</v>
      </c>
      <c r="O43" s="20" t="s">
        <v>297</v>
      </c>
    </row>
    <row r="44" s="3" customFormat="1" customHeight="1" spans="1:15">
      <c r="A44" s="13">
        <v>41</v>
      </c>
      <c r="B44" s="16" t="s">
        <v>326</v>
      </c>
      <c r="C44" s="16" t="s">
        <v>327</v>
      </c>
      <c r="D44" s="16" t="s">
        <v>328</v>
      </c>
      <c r="E44" s="16" t="s">
        <v>20</v>
      </c>
      <c r="F44" s="16" t="s">
        <v>20</v>
      </c>
      <c r="G44" s="17" t="s">
        <v>292</v>
      </c>
      <c r="H44" s="17" t="s">
        <v>323</v>
      </c>
      <c r="I44" s="17" t="s">
        <v>324</v>
      </c>
      <c r="J44" s="17" t="s">
        <v>20</v>
      </c>
      <c r="K44" s="17" t="s">
        <v>20</v>
      </c>
      <c r="L44" s="17" t="s">
        <v>329</v>
      </c>
      <c r="M44" s="17" t="s">
        <v>311</v>
      </c>
      <c r="N44" s="17" t="s">
        <v>29</v>
      </c>
      <c r="O44" s="20" t="s">
        <v>297</v>
      </c>
    </row>
    <row r="45" s="3" customFormat="1" customHeight="1" spans="1:15">
      <c r="A45" s="13">
        <v>42</v>
      </c>
      <c r="B45" s="16" t="s">
        <v>330</v>
      </c>
      <c r="C45" s="16" t="s">
        <v>331</v>
      </c>
      <c r="D45" s="16" t="s">
        <v>332</v>
      </c>
      <c r="E45" s="16" t="s">
        <v>20</v>
      </c>
      <c r="F45" s="16" t="s">
        <v>20</v>
      </c>
      <c r="G45" s="17" t="s">
        <v>292</v>
      </c>
      <c r="H45" s="17" t="s">
        <v>333</v>
      </c>
      <c r="I45" s="17" t="s">
        <v>334</v>
      </c>
      <c r="J45" s="17" t="s">
        <v>20</v>
      </c>
      <c r="K45" s="17" t="s">
        <v>20</v>
      </c>
      <c r="L45" s="17" t="s">
        <v>335</v>
      </c>
      <c r="M45" s="17" t="s">
        <v>336</v>
      </c>
      <c r="N45" s="17" t="s">
        <v>29</v>
      </c>
      <c r="O45" s="20" t="s">
        <v>297</v>
      </c>
    </row>
    <row r="46" s="3" customFormat="1" customHeight="1" spans="1:15">
      <c r="A46" s="13">
        <v>43</v>
      </c>
      <c r="B46" s="16" t="s">
        <v>337</v>
      </c>
      <c r="C46" s="16" t="s">
        <v>338</v>
      </c>
      <c r="D46" s="16" t="s">
        <v>339</v>
      </c>
      <c r="E46" s="16" t="s">
        <v>20</v>
      </c>
      <c r="F46" s="16" t="s">
        <v>20</v>
      </c>
      <c r="G46" s="17" t="s">
        <v>340</v>
      </c>
      <c r="H46" s="17" t="s">
        <v>341</v>
      </c>
      <c r="I46" s="17" t="s">
        <v>342</v>
      </c>
      <c r="J46" s="17" t="s">
        <v>20</v>
      </c>
      <c r="K46" s="17" t="s">
        <v>20</v>
      </c>
      <c r="L46" s="17" t="s">
        <v>343</v>
      </c>
      <c r="M46" s="17" t="s">
        <v>336</v>
      </c>
      <c r="N46" s="17" t="s">
        <v>29</v>
      </c>
      <c r="O46" s="20" t="s">
        <v>297</v>
      </c>
    </row>
    <row r="47" s="3" customFormat="1" customHeight="1" spans="1:15">
      <c r="A47" s="13">
        <v>44</v>
      </c>
      <c r="B47" s="16" t="s">
        <v>344</v>
      </c>
      <c r="C47" s="16" t="s">
        <v>345</v>
      </c>
      <c r="D47" s="16" t="s">
        <v>346</v>
      </c>
      <c r="E47" s="16" t="s">
        <v>20</v>
      </c>
      <c r="F47" s="16" t="s">
        <v>20</v>
      </c>
      <c r="G47" s="17" t="s">
        <v>292</v>
      </c>
      <c r="H47" s="17" t="s">
        <v>347</v>
      </c>
      <c r="I47" s="17" t="s">
        <v>348</v>
      </c>
      <c r="J47" s="17" t="s">
        <v>20</v>
      </c>
      <c r="K47" s="17" t="s">
        <v>20</v>
      </c>
      <c r="L47" s="17" t="s">
        <v>349</v>
      </c>
      <c r="M47" s="17" t="s">
        <v>336</v>
      </c>
      <c r="N47" s="17" t="s">
        <v>29</v>
      </c>
      <c r="O47" s="20" t="s">
        <v>297</v>
      </c>
    </row>
    <row r="48" s="3" customFormat="1" customHeight="1" spans="1:15">
      <c r="A48" s="13">
        <v>45</v>
      </c>
      <c r="B48" s="16" t="s">
        <v>350</v>
      </c>
      <c r="C48" s="16" t="s">
        <v>351</v>
      </c>
      <c r="D48" s="16" t="s">
        <v>352</v>
      </c>
      <c r="E48" s="16" t="s">
        <v>20</v>
      </c>
      <c r="F48" s="16" t="s">
        <v>20</v>
      </c>
      <c r="G48" s="17" t="s">
        <v>340</v>
      </c>
      <c r="H48" s="17" t="s">
        <v>353</v>
      </c>
      <c r="I48" s="17" t="s">
        <v>354</v>
      </c>
      <c r="J48" s="17" t="s">
        <v>20</v>
      </c>
      <c r="K48" s="17" t="s">
        <v>20</v>
      </c>
      <c r="L48" s="17" t="s">
        <v>355</v>
      </c>
      <c r="M48" s="17" t="s">
        <v>356</v>
      </c>
      <c r="N48" s="17" t="s">
        <v>29</v>
      </c>
      <c r="O48" s="20" t="s">
        <v>297</v>
      </c>
    </row>
    <row r="49" s="3" customFormat="1" customHeight="1" spans="1:15">
      <c r="A49" s="13">
        <v>46</v>
      </c>
      <c r="B49" s="16" t="s">
        <v>357</v>
      </c>
      <c r="C49" s="16" t="s">
        <v>358</v>
      </c>
      <c r="D49" s="16" t="s">
        <v>359</v>
      </c>
      <c r="E49" s="16" t="s">
        <v>20</v>
      </c>
      <c r="F49" s="16" t="s">
        <v>20</v>
      </c>
      <c r="G49" s="17" t="s">
        <v>360</v>
      </c>
      <c r="H49" s="17" t="s">
        <v>361</v>
      </c>
      <c r="I49" s="17" t="s">
        <v>362</v>
      </c>
      <c r="J49" s="17" t="s">
        <v>254</v>
      </c>
      <c r="K49" s="17" t="s">
        <v>255</v>
      </c>
      <c r="L49" s="17" t="s">
        <v>363</v>
      </c>
      <c r="M49" s="17" t="s">
        <v>296</v>
      </c>
      <c r="N49" s="17" t="s">
        <v>29</v>
      </c>
      <c r="O49" s="20" t="s">
        <v>297</v>
      </c>
    </row>
    <row r="50" s="3" customFormat="1" customHeight="1" spans="1:15">
      <c r="A50" s="13">
        <v>47</v>
      </c>
      <c r="B50" s="16" t="s">
        <v>364</v>
      </c>
      <c r="C50" s="16" t="s">
        <v>365</v>
      </c>
      <c r="D50" s="16" t="s">
        <v>366</v>
      </c>
      <c r="E50" s="16" t="s">
        <v>20</v>
      </c>
      <c r="F50" s="16" t="s">
        <v>20</v>
      </c>
      <c r="G50" s="17" t="s">
        <v>367</v>
      </c>
      <c r="H50" s="17" t="s">
        <v>368</v>
      </c>
      <c r="I50" s="17" t="s">
        <v>369</v>
      </c>
      <c r="J50" s="17" t="s">
        <v>20</v>
      </c>
      <c r="K50" s="17" t="s">
        <v>20</v>
      </c>
      <c r="L50" s="17" t="s">
        <v>370</v>
      </c>
      <c r="M50" s="17" t="s">
        <v>336</v>
      </c>
      <c r="N50" s="17" t="s">
        <v>29</v>
      </c>
      <c r="O50" s="20" t="s">
        <v>297</v>
      </c>
    </row>
    <row r="51" s="3" customFormat="1" customHeight="1" spans="1:15">
      <c r="A51" s="13">
        <v>48</v>
      </c>
      <c r="B51" s="16" t="s">
        <v>371</v>
      </c>
      <c r="C51" s="16" t="s">
        <v>372</v>
      </c>
      <c r="D51" s="16" t="s">
        <v>373</v>
      </c>
      <c r="E51" s="16" t="s">
        <v>20</v>
      </c>
      <c r="F51" s="16" t="s">
        <v>20</v>
      </c>
      <c r="G51" s="17" t="s">
        <v>292</v>
      </c>
      <c r="H51" s="17" t="s">
        <v>374</v>
      </c>
      <c r="I51" s="17" t="s">
        <v>375</v>
      </c>
      <c r="J51" s="17" t="s">
        <v>20</v>
      </c>
      <c r="K51" s="17" t="s">
        <v>20</v>
      </c>
      <c r="L51" s="17" t="s">
        <v>376</v>
      </c>
      <c r="M51" s="17" t="s">
        <v>377</v>
      </c>
      <c r="N51" s="17" t="s">
        <v>29</v>
      </c>
      <c r="O51" s="20" t="s">
        <v>297</v>
      </c>
    </row>
    <row r="52" s="3" customFormat="1" customHeight="1" spans="1:15">
      <c r="A52" s="13">
        <v>49</v>
      </c>
      <c r="B52" s="16" t="s">
        <v>378</v>
      </c>
      <c r="C52" s="16" t="s">
        <v>379</v>
      </c>
      <c r="D52" s="16" t="s">
        <v>339</v>
      </c>
      <c r="E52" s="16" t="s">
        <v>20</v>
      </c>
      <c r="F52" s="16" t="s">
        <v>20</v>
      </c>
      <c r="G52" s="17" t="s">
        <v>367</v>
      </c>
      <c r="H52" s="17" t="s">
        <v>380</v>
      </c>
      <c r="I52" s="17" t="s">
        <v>381</v>
      </c>
      <c r="J52" s="17" t="s">
        <v>20</v>
      </c>
      <c r="K52" s="17" t="s">
        <v>20</v>
      </c>
      <c r="L52" s="17" t="s">
        <v>382</v>
      </c>
      <c r="M52" s="17" t="s">
        <v>336</v>
      </c>
      <c r="N52" s="17" t="s">
        <v>29</v>
      </c>
      <c r="O52" s="20" t="s">
        <v>297</v>
      </c>
    </row>
    <row r="53" s="3" customFormat="1" customHeight="1" spans="1:15">
      <c r="A53" s="13">
        <v>50</v>
      </c>
      <c r="B53" s="16" t="s">
        <v>383</v>
      </c>
      <c r="C53" s="16" t="s">
        <v>384</v>
      </c>
      <c r="D53" s="16" t="s">
        <v>385</v>
      </c>
      <c r="E53" s="16" t="s">
        <v>20</v>
      </c>
      <c r="F53" s="16" t="s">
        <v>20</v>
      </c>
      <c r="G53" s="17" t="s">
        <v>367</v>
      </c>
      <c r="H53" s="17" t="s">
        <v>386</v>
      </c>
      <c r="I53" s="17" t="s">
        <v>387</v>
      </c>
      <c r="J53" s="17" t="s">
        <v>20</v>
      </c>
      <c r="K53" s="17" t="s">
        <v>20</v>
      </c>
      <c r="L53" s="17" t="s">
        <v>388</v>
      </c>
      <c r="M53" s="17" t="s">
        <v>389</v>
      </c>
      <c r="N53" s="17" t="s">
        <v>29</v>
      </c>
      <c r="O53" s="20" t="s">
        <v>297</v>
      </c>
    </row>
    <row r="54" s="3" customFormat="1" customHeight="1" spans="1:15">
      <c r="A54" s="13">
        <v>51</v>
      </c>
      <c r="B54" s="16" t="s">
        <v>390</v>
      </c>
      <c r="C54" s="16" t="s">
        <v>391</v>
      </c>
      <c r="D54" s="16" t="s">
        <v>392</v>
      </c>
      <c r="E54" s="16" t="s">
        <v>20</v>
      </c>
      <c r="F54" s="16" t="s">
        <v>20</v>
      </c>
      <c r="G54" s="17" t="s">
        <v>393</v>
      </c>
      <c r="H54" s="17" t="s">
        <v>374</v>
      </c>
      <c r="I54" s="17" t="s">
        <v>375</v>
      </c>
      <c r="J54" s="17" t="s">
        <v>20</v>
      </c>
      <c r="K54" s="17" t="s">
        <v>20</v>
      </c>
      <c r="L54" s="17" t="s">
        <v>394</v>
      </c>
      <c r="M54" s="17" t="s">
        <v>395</v>
      </c>
      <c r="N54" s="17" t="s">
        <v>29</v>
      </c>
      <c r="O54" s="20" t="s">
        <v>297</v>
      </c>
    </row>
    <row r="55" s="3" customFormat="1" customHeight="1" spans="1:15">
      <c r="A55" s="13">
        <v>52</v>
      </c>
      <c r="B55" s="16" t="s">
        <v>396</v>
      </c>
      <c r="C55" s="16" t="s">
        <v>397</v>
      </c>
      <c r="D55" s="16" t="s">
        <v>398</v>
      </c>
      <c r="E55" s="16" t="s">
        <v>20</v>
      </c>
      <c r="F55" s="16" t="s">
        <v>20</v>
      </c>
      <c r="G55" s="17" t="s">
        <v>393</v>
      </c>
      <c r="H55" s="17" t="s">
        <v>399</v>
      </c>
      <c r="I55" s="17" t="s">
        <v>400</v>
      </c>
      <c r="J55" s="17" t="s">
        <v>20</v>
      </c>
      <c r="K55" s="17" t="s">
        <v>20</v>
      </c>
      <c r="L55" s="17" t="s">
        <v>401</v>
      </c>
      <c r="M55" s="17" t="s">
        <v>311</v>
      </c>
      <c r="N55" s="17" t="s">
        <v>29</v>
      </c>
      <c r="O55" s="20" t="s">
        <v>297</v>
      </c>
    </row>
    <row r="56" s="3" customFormat="1" customHeight="1" spans="1:15">
      <c r="A56" s="13">
        <v>53</v>
      </c>
      <c r="B56" s="16" t="s">
        <v>402</v>
      </c>
      <c r="C56" s="16" t="s">
        <v>403</v>
      </c>
      <c r="D56" s="16" t="s">
        <v>328</v>
      </c>
      <c r="E56" s="16" t="s">
        <v>20</v>
      </c>
      <c r="F56" s="16" t="s">
        <v>20</v>
      </c>
      <c r="G56" s="17" t="s">
        <v>340</v>
      </c>
      <c r="H56" s="17" t="s">
        <v>399</v>
      </c>
      <c r="I56" s="17" t="s">
        <v>400</v>
      </c>
      <c r="J56" s="17" t="s">
        <v>20</v>
      </c>
      <c r="K56" s="17" t="s">
        <v>20</v>
      </c>
      <c r="L56" s="17" t="s">
        <v>404</v>
      </c>
      <c r="M56" s="17" t="s">
        <v>311</v>
      </c>
      <c r="N56" s="17" t="s">
        <v>29</v>
      </c>
      <c r="O56" s="20" t="s">
        <v>297</v>
      </c>
    </row>
    <row r="57" s="3" customFormat="1" customHeight="1" spans="1:15">
      <c r="A57" s="13">
        <v>54</v>
      </c>
      <c r="B57" s="16" t="s">
        <v>405</v>
      </c>
      <c r="C57" s="16" t="s">
        <v>406</v>
      </c>
      <c r="D57" s="16" t="s">
        <v>407</v>
      </c>
      <c r="E57" s="16" t="s">
        <v>408</v>
      </c>
      <c r="F57" s="16" t="s">
        <v>409</v>
      </c>
      <c r="G57" s="18">
        <v>45149</v>
      </c>
      <c r="H57" s="17" t="s">
        <v>410</v>
      </c>
      <c r="I57" s="17" t="s">
        <v>411</v>
      </c>
      <c r="J57" s="17" t="s">
        <v>412</v>
      </c>
      <c r="K57" s="17" t="s">
        <v>413</v>
      </c>
      <c r="L57" s="17" t="s">
        <v>414</v>
      </c>
      <c r="M57" s="17" t="s">
        <v>415</v>
      </c>
      <c r="N57" s="17" t="s">
        <v>29</v>
      </c>
      <c r="O57" s="20" t="s">
        <v>297</v>
      </c>
    </row>
    <row r="58" s="3" customFormat="1" customHeight="1" spans="1:15">
      <c r="A58" s="13">
        <v>55</v>
      </c>
      <c r="B58" s="16" t="s">
        <v>416</v>
      </c>
      <c r="C58" s="16" t="s">
        <v>417</v>
      </c>
      <c r="D58" s="16" t="s">
        <v>418</v>
      </c>
      <c r="E58" s="16" t="s">
        <v>419</v>
      </c>
      <c r="F58" s="16" t="s">
        <v>420</v>
      </c>
      <c r="G58" s="18">
        <v>45141</v>
      </c>
      <c r="H58" s="17" t="s">
        <v>421</v>
      </c>
      <c r="I58" s="17" t="s">
        <v>422</v>
      </c>
      <c r="J58" s="17" t="s">
        <v>423</v>
      </c>
      <c r="K58" s="17" t="s">
        <v>424</v>
      </c>
      <c r="L58" s="17" t="s">
        <v>425</v>
      </c>
      <c r="M58" s="17" t="s">
        <v>415</v>
      </c>
      <c r="N58" s="17" t="s">
        <v>29</v>
      </c>
      <c r="O58" s="20" t="s">
        <v>297</v>
      </c>
    </row>
    <row r="59" s="3" customFormat="1" customHeight="1" spans="1:15">
      <c r="A59" s="13">
        <v>56</v>
      </c>
      <c r="B59" s="16" t="s">
        <v>426</v>
      </c>
      <c r="C59" s="16" t="s">
        <v>427</v>
      </c>
      <c r="D59" s="16" t="s">
        <v>428</v>
      </c>
      <c r="E59" s="16" t="s">
        <v>20</v>
      </c>
      <c r="F59" s="16" t="s">
        <v>20</v>
      </c>
      <c r="G59" s="17" t="s">
        <v>367</v>
      </c>
      <c r="H59" s="17" t="s">
        <v>429</v>
      </c>
      <c r="I59" s="17" t="s">
        <v>430</v>
      </c>
      <c r="J59" s="17" t="s">
        <v>20</v>
      </c>
      <c r="K59" s="17" t="s">
        <v>20</v>
      </c>
      <c r="L59" s="17" t="s">
        <v>431</v>
      </c>
      <c r="M59" s="17" t="s">
        <v>432</v>
      </c>
      <c r="N59" s="17" t="s">
        <v>29</v>
      </c>
      <c r="O59" s="20" t="s">
        <v>297</v>
      </c>
    </row>
    <row r="60" s="3" customFormat="1" customHeight="1" spans="1:15">
      <c r="A60" s="13">
        <v>57</v>
      </c>
      <c r="B60" s="16" t="s">
        <v>433</v>
      </c>
      <c r="C60" s="16" t="s">
        <v>434</v>
      </c>
      <c r="D60" s="16" t="s">
        <v>352</v>
      </c>
      <c r="E60" s="16" t="s">
        <v>20</v>
      </c>
      <c r="F60" s="16" t="s">
        <v>20</v>
      </c>
      <c r="G60" s="17" t="s">
        <v>367</v>
      </c>
      <c r="H60" s="17" t="s">
        <v>435</v>
      </c>
      <c r="I60" s="17" t="s">
        <v>436</v>
      </c>
      <c r="J60" s="17" t="s">
        <v>20</v>
      </c>
      <c r="K60" s="17" t="s">
        <v>20</v>
      </c>
      <c r="L60" s="17" t="s">
        <v>437</v>
      </c>
      <c r="M60" s="17" t="s">
        <v>356</v>
      </c>
      <c r="N60" s="17" t="s">
        <v>29</v>
      </c>
      <c r="O60" s="20" t="s">
        <v>297</v>
      </c>
    </row>
    <row r="61" s="3" customFormat="1" customHeight="1" spans="1:15">
      <c r="A61" s="13">
        <v>58</v>
      </c>
      <c r="B61" s="16" t="s">
        <v>438</v>
      </c>
      <c r="C61" s="16" t="s">
        <v>439</v>
      </c>
      <c r="D61" s="16" t="s">
        <v>440</v>
      </c>
      <c r="E61" s="16" t="s">
        <v>20</v>
      </c>
      <c r="F61" s="16" t="s">
        <v>20</v>
      </c>
      <c r="G61" s="17" t="s">
        <v>441</v>
      </c>
      <c r="H61" s="17" t="s">
        <v>442</v>
      </c>
      <c r="I61" s="17" t="s">
        <v>443</v>
      </c>
      <c r="J61" s="17" t="s">
        <v>20</v>
      </c>
      <c r="K61" s="17" t="s">
        <v>20</v>
      </c>
      <c r="L61" s="17" t="s">
        <v>444</v>
      </c>
      <c r="M61" s="17" t="s">
        <v>311</v>
      </c>
      <c r="N61" s="17" t="s">
        <v>29</v>
      </c>
      <c r="O61" s="20" t="s">
        <v>297</v>
      </c>
    </row>
    <row r="62" s="3" customFormat="1" customHeight="1" spans="1:15">
      <c r="A62" s="13">
        <v>59</v>
      </c>
      <c r="B62" s="16" t="s">
        <v>445</v>
      </c>
      <c r="C62" s="16" t="s">
        <v>446</v>
      </c>
      <c r="D62" s="16" t="s">
        <v>447</v>
      </c>
      <c r="E62" s="16" t="s">
        <v>20</v>
      </c>
      <c r="F62" s="16" t="s">
        <v>20</v>
      </c>
      <c r="G62" s="17" t="s">
        <v>441</v>
      </c>
      <c r="H62" s="17" t="s">
        <v>448</v>
      </c>
      <c r="I62" s="17" t="s">
        <v>449</v>
      </c>
      <c r="J62" s="17" t="s">
        <v>20</v>
      </c>
      <c r="K62" s="17" t="s">
        <v>20</v>
      </c>
      <c r="L62" s="17" t="s">
        <v>450</v>
      </c>
      <c r="M62" s="17" t="s">
        <v>389</v>
      </c>
      <c r="N62" s="17" t="s">
        <v>29</v>
      </c>
      <c r="O62" s="20" t="s">
        <v>297</v>
      </c>
    </row>
    <row r="63" s="3" customFormat="1" customHeight="1" spans="1:15">
      <c r="A63" s="13">
        <v>60</v>
      </c>
      <c r="B63" s="16" t="s">
        <v>451</v>
      </c>
      <c r="C63" s="16" t="s">
        <v>452</v>
      </c>
      <c r="D63" s="16" t="s">
        <v>346</v>
      </c>
      <c r="E63" s="16" t="s">
        <v>20</v>
      </c>
      <c r="F63" s="16" t="s">
        <v>20</v>
      </c>
      <c r="G63" s="17" t="s">
        <v>441</v>
      </c>
      <c r="H63" s="17" t="s">
        <v>442</v>
      </c>
      <c r="I63" s="17" t="s">
        <v>443</v>
      </c>
      <c r="J63" s="17" t="s">
        <v>20</v>
      </c>
      <c r="K63" s="17" t="s">
        <v>20</v>
      </c>
      <c r="L63" s="17" t="s">
        <v>453</v>
      </c>
      <c r="M63" s="17" t="s">
        <v>336</v>
      </c>
      <c r="N63" s="17" t="s">
        <v>454</v>
      </c>
      <c r="O63" s="20" t="s">
        <v>297</v>
      </c>
    </row>
    <row r="64" s="3" customFormat="1" customHeight="1" spans="1:15">
      <c r="A64" s="13">
        <v>61</v>
      </c>
      <c r="B64" s="16" t="s">
        <v>455</v>
      </c>
      <c r="C64" s="16" t="s">
        <v>456</v>
      </c>
      <c r="D64" s="16" t="s">
        <v>457</v>
      </c>
      <c r="E64" s="16" t="s">
        <v>20</v>
      </c>
      <c r="F64" s="16" t="s">
        <v>20</v>
      </c>
      <c r="G64" s="17" t="s">
        <v>441</v>
      </c>
      <c r="H64" s="17" t="s">
        <v>442</v>
      </c>
      <c r="I64" s="17" t="s">
        <v>443</v>
      </c>
      <c r="J64" s="17" t="s">
        <v>20</v>
      </c>
      <c r="K64" s="17" t="s">
        <v>20</v>
      </c>
      <c r="L64" s="17" t="s">
        <v>458</v>
      </c>
      <c r="M64" s="17" t="s">
        <v>459</v>
      </c>
      <c r="N64" s="17" t="s">
        <v>29</v>
      </c>
      <c r="O64" s="20" t="s">
        <v>297</v>
      </c>
    </row>
    <row r="65" s="3" customFormat="1" customHeight="1" spans="1:15">
      <c r="A65" s="13">
        <v>62</v>
      </c>
      <c r="B65" s="16" t="s">
        <v>460</v>
      </c>
      <c r="C65" s="16" t="s">
        <v>461</v>
      </c>
      <c r="D65" s="16" t="s">
        <v>373</v>
      </c>
      <c r="E65" s="16" t="s">
        <v>20</v>
      </c>
      <c r="F65" s="16" t="s">
        <v>20</v>
      </c>
      <c r="G65" s="17" t="s">
        <v>441</v>
      </c>
      <c r="H65" s="17" t="s">
        <v>462</v>
      </c>
      <c r="I65" s="17" t="s">
        <v>463</v>
      </c>
      <c r="J65" s="17" t="s">
        <v>20</v>
      </c>
      <c r="K65" s="17" t="s">
        <v>20</v>
      </c>
      <c r="L65" s="17" t="s">
        <v>464</v>
      </c>
      <c r="M65" s="17" t="s">
        <v>377</v>
      </c>
      <c r="N65" s="17" t="s">
        <v>29</v>
      </c>
      <c r="O65" s="20" t="s">
        <v>297</v>
      </c>
    </row>
    <row r="66" s="3" customFormat="1" customHeight="1" spans="1:15">
      <c r="A66" s="13">
        <v>63</v>
      </c>
      <c r="B66" s="16" t="s">
        <v>465</v>
      </c>
      <c r="C66" s="16" t="s">
        <v>466</v>
      </c>
      <c r="D66" s="16" t="s">
        <v>467</v>
      </c>
      <c r="E66" s="16" t="s">
        <v>20</v>
      </c>
      <c r="F66" s="16" t="s">
        <v>20</v>
      </c>
      <c r="G66" s="17" t="s">
        <v>367</v>
      </c>
      <c r="H66" s="17" t="s">
        <v>468</v>
      </c>
      <c r="I66" s="17" t="s">
        <v>469</v>
      </c>
      <c r="J66" s="17" t="s">
        <v>20</v>
      </c>
      <c r="K66" s="17" t="s">
        <v>20</v>
      </c>
      <c r="L66" s="17" t="s">
        <v>470</v>
      </c>
      <c r="M66" s="17" t="s">
        <v>311</v>
      </c>
      <c r="N66" s="17" t="s">
        <v>29</v>
      </c>
      <c r="O66" s="20" t="s">
        <v>297</v>
      </c>
    </row>
    <row r="67" s="3" customFormat="1" customHeight="1" spans="1:15">
      <c r="A67" s="13">
        <v>64</v>
      </c>
      <c r="B67" s="16" t="s">
        <v>471</v>
      </c>
      <c r="C67" s="16" t="s">
        <v>472</v>
      </c>
      <c r="D67" s="16" t="s">
        <v>473</v>
      </c>
      <c r="E67" s="16" t="s">
        <v>20</v>
      </c>
      <c r="F67" s="16" t="s">
        <v>20</v>
      </c>
      <c r="G67" s="17" t="s">
        <v>367</v>
      </c>
      <c r="H67" s="17" t="s">
        <v>474</v>
      </c>
      <c r="I67" s="17" t="s">
        <v>475</v>
      </c>
      <c r="J67" s="17" t="s">
        <v>20</v>
      </c>
      <c r="K67" s="17" t="s">
        <v>20</v>
      </c>
      <c r="L67" s="17" t="s">
        <v>476</v>
      </c>
      <c r="M67" s="17" t="s">
        <v>477</v>
      </c>
      <c r="N67" s="17" t="s">
        <v>29</v>
      </c>
      <c r="O67" s="20" t="s">
        <v>297</v>
      </c>
    </row>
    <row r="68" s="3" customFormat="1" customHeight="1" spans="1:15">
      <c r="A68" s="13">
        <v>65</v>
      </c>
      <c r="B68" s="16" t="s">
        <v>478</v>
      </c>
      <c r="C68" s="16" t="s">
        <v>479</v>
      </c>
      <c r="D68" s="16" t="s">
        <v>473</v>
      </c>
      <c r="E68" s="16" t="s">
        <v>20</v>
      </c>
      <c r="F68" s="16" t="s">
        <v>20</v>
      </c>
      <c r="G68" s="17" t="s">
        <v>340</v>
      </c>
      <c r="H68" s="17" t="s">
        <v>480</v>
      </c>
      <c r="I68" s="17" t="s">
        <v>481</v>
      </c>
      <c r="J68" s="17" t="s">
        <v>20</v>
      </c>
      <c r="K68" s="17" t="s">
        <v>20</v>
      </c>
      <c r="L68" s="17" t="s">
        <v>482</v>
      </c>
      <c r="M68" s="17" t="s">
        <v>477</v>
      </c>
      <c r="N68" s="17" t="s">
        <v>29</v>
      </c>
      <c r="O68" s="20" t="s">
        <v>297</v>
      </c>
    </row>
    <row r="69" s="3" customFormat="1" customHeight="1" spans="1:15">
      <c r="A69" s="13">
        <v>66</v>
      </c>
      <c r="B69" s="16" t="s">
        <v>483</v>
      </c>
      <c r="C69" s="16" t="s">
        <v>484</v>
      </c>
      <c r="D69" s="16" t="s">
        <v>473</v>
      </c>
      <c r="E69" s="16" t="s">
        <v>20</v>
      </c>
      <c r="F69" s="16" t="s">
        <v>20</v>
      </c>
      <c r="G69" s="17" t="s">
        <v>485</v>
      </c>
      <c r="H69" s="17" t="s">
        <v>486</v>
      </c>
      <c r="I69" s="17" t="s">
        <v>487</v>
      </c>
      <c r="J69" s="17" t="s">
        <v>20</v>
      </c>
      <c r="K69" s="17" t="s">
        <v>20</v>
      </c>
      <c r="L69" s="17" t="s">
        <v>488</v>
      </c>
      <c r="M69" s="17" t="s">
        <v>477</v>
      </c>
      <c r="N69" s="17" t="s">
        <v>29</v>
      </c>
      <c r="O69" s="20" t="s">
        <v>297</v>
      </c>
    </row>
    <row r="70" s="3" customFormat="1" customHeight="1" spans="1:15">
      <c r="A70" s="13">
        <v>67</v>
      </c>
      <c r="B70" s="16" t="s">
        <v>489</v>
      </c>
      <c r="C70" s="16" t="s">
        <v>490</v>
      </c>
      <c r="D70" s="16" t="s">
        <v>491</v>
      </c>
      <c r="E70" s="16" t="s">
        <v>20</v>
      </c>
      <c r="F70" s="16" t="s">
        <v>20</v>
      </c>
      <c r="G70" s="17" t="s">
        <v>492</v>
      </c>
      <c r="H70" s="17" t="s">
        <v>486</v>
      </c>
      <c r="I70" s="17" t="s">
        <v>487</v>
      </c>
      <c r="J70" s="17" t="s">
        <v>20</v>
      </c>
      <c r="K70" s="17" t="s">
        <v>20</v>
      </c>
      <c r="L70" s="17" t="s">
        <v>493</v>
      </c>
      <c r="M70" s="17" t="s">
        <v>494</v>
      </c>
      <c r="N70" s="17" t="s">
        <v>29</v>
      </c>
      <c r="O70" s="20" t="s">
        <v>297</v>
      </c>
    </row>
    <row r="71" s="3" customFormat="1" customHeight="1" spans="1:15">
      <c r="A71" s="13">
        <v>68</v>
      </c>
      <c r="B71" s="16" t="s">
        <v>495</v>
      </c>
      <c r="C71" s="16" t="s">
        <v>496</v>
      </c>
      <c r="D71" s="16" t="s">
        <v>497</v>
      </c>
      <c r="E71" s="16" t="s">
        <v>20</v>
      </c>
      <c r="F71" s="16" t="s">
        <v>20</v>
      </c>
      <c r="G71" s="17" t="s">
        <v>492</v>
      </c>
      <c r="H71" s="17" t="s">
        <v>480</v>
      </c>
      <c r="I71" s="17" t="s">
        <v>481</v>
      </c>
      <c r="J71" s="17" t="s">
        <v>20</v>
      </c>
      <c r="K71" s="17" t="s">
        <v>20</v>
      </c>
      <c r="L71" s="17" t="s">
        <v>498</v>
      </c>
      <c r="M71" s="17" t="s">
        <v>499</v>
      </c>
      <c r="N71" s="17" t="s">
        <v>29</v>
      </c>
      <c r="O71" s="20" t="s">
        <v>297</v>
      </c>
    </row>
    <row r="72" s="3" customFormat="1" customHeight="1" spans="1:15">
      <c r="A72" s="13">
        <v>69</v>
      </c>
      <c r="B72" s="17" t="s">
        <v>500</v>
      </c>
      <c r="C72" s="17" t="s">
        <v>501</v>
      </c>
      <c r="D72" s="17" t="s">
        <v>502</v>
      </c>
      <c r="E72" s="17" t="s">
        <v>20</v>
      </c>
      <c r="F72" s="17" t="s">
        <v>20</v>
      </c>
      <c r="G72" s="17" t="s">
        <v>503</v>
      </c>
      <c r="H72" s="17" t="s">
        <v>504</v>
      </c>
      <c r="I72" s="17" t="s">
        <v>505</v>
      </c>
      <c r="J72" s="17" t="s">
        <v>20</v>
      </c>
      <c r="K72" s="17" t="s">
        <v>20</v>
      </c>
      <c r="L72" s="17" t="s">
        <v>506</v>
      </c>
      <c r="M72" s="17" t="s">
        <v>507</v>
      </c>
      <c r="N72" s="17" t="s">
        <v>508</v>
      </c>
      <c r="O72" s="20" t="s">
        <v>297</v>
      </c>
    </row>
    <row r="73" s="3" customFormat="1" customHeight="1" spans="1:15">
      <c r="A73" s="13">
        <v>70</v>
      </c>
      <c r="B73" s="17" t="s">
        <v>509</v>
      </c>
      <c r="C73" s="17" t="s">
        <v>510</v>
      </c>
      <c r="D73" s="17" t="s">
        <v>511</v>
      </c>
      <c r="E73" s="17" t="s">
        <v>20</v>
      </c>
      <c r="F73" s="17" t="s">
        <v>20</v>
      </c>
      <c r="G73" s="17" t="s">
        <v>503</v>
      </c>
      <c r="H73" s="17" t="s">
        <v>512</v>
      </c>
      <c r="I73" s="17" t="s">
        <v>513</v>
      </c>
      <c r="J73" s="17" t="s">
        <v>20</v>
      </c>
      <c r="K73" s="17" t="s">
        <v>20</v>
      </c>
      <c r="L73" s="17" t="s">
        <v>514</v>
      </c>
      <c r="M73" s="17" t="s">
        <v>311</v>
      </c>
      <c r="N73" s="17" t="s">
        <v>29</v>
      </c>
      <c r="O73" s="20" t="s">
        <v>297</v>
      </c>
    </row>
    <row r="74" s="3" customFormat="1" customHeight="1" spans="1:15">
      <c r="A74" s="13">
        <v>71</v>
      </c>
      <c r="B74" s="17" t="s">
        <v>515</v>
      </c>
      <c r="C74" s="17" t="s">
        <v>516</v>
      </c>
      <c r="D74" s="17" t="s">
        <v>517</v>
      </c>
      <c r="E74" s="17" t="s">
        <v>20</v>
      </c>
      <c r="F74" s="17" t="s">
        <v>20</v>
      </c>
      <c r="G74" s="17" t="s">
        <v>503</v>
      </c>
      <c r="H74" s="17" t="s">
        <v>518</v>
      </c>
      <c r="I74" s="17" t="s">
        <v>519</v>
      </c>
      <c r="J74" s="17" t="s">
        <v>20</v>
      </c>
      <c r="K74" s="17" t="s">
        <v>20</v>
      </c>
      <c r="L74" s="17" t="s">
        <v>520</v>
      </c>
      <c r="M74" s="17" t="s">
        <v>507</v>
      </c>
      <c r="N74" s="17" t="s">
        <v>29</v>
      </c>
      <c r="O74" s="20" t="s">
        <v>297</v>
      </c>
    </row>
    <row r="75" s="3" customFormat="1" customHeight="1" spans="1:15">
      <c r="A75" s="13">
        <v>72</v>
      </c>
      <c r="B75" s="17" t="s">
        <v>521</v>
      </c>
      <c r="C75" s="17" t="s">
        <v>522</v>
      </c>
      <c r="D75" s="17" t="s">
        <v>517</v>
      </c>
      <c r="E75" s="17" t="s">
        <v>20</v>
      </c>
      <c r="F75" s="17" t="s">
        <v>20</v>
      </c>
      <c r="G75" s="17" t="s">
        <v>523</v>
      </c>
      <c r="H75" s="17" t="s">
        <v>524</v>
      </c>
      <c r="I75" s="17" t="s">
        <v>525</v>
      </c>
      <c r="J75" s="17" t="s">
        <v>20</v>
      </c>
      <c r="K75" s="17" t="s">
        <v>20</v>
      </c>
      <c r="L75" s="17" t="s">
        <v>526</v>
      </c>
      <c r="M75" s="17" t="s">
        <v>507</v>
      </c>
      <c r="N75" s="17" t="s">
        <v>29</v>
      </c>
      <c r="O75" s="20" t="s">
        <v>297</v>
      </c>
    </row>
    <row r="76" s="3" customFormat="1" customHeight="1" spans="1:15">
      <c r="A76" s="13">
        <v>73</v>
      </c>
      <c r="B76" s="17" t="s">
        <v>527</v>
      </c>
      <c r="C76" s="17" t="s">
        <v>528</v>
      </c>
      <c r="D76" s="17" t="s">
        <v>447</v>
      </c>
      <c r="E76" s="17" t="s">
        <v>20</v>
      </c>
      <c r="F76" s="17" t="s">
        <v>20</v>
      </c>
      <c r="G76" s="17" t="s">
        <v>529</v>
      </c>
      <c r="H76" s="17" t="s">
        <v>530</v>
      </c>
      <c r="I76" s="17" t="s">
        <v>531</v>
      </c>
      <c r="J76" s="17" t="s">
        <v>20</v>
      </c>
      <c r="K76" s="17" t="s">
        <v>20</v>
      </c>
      <c r="L76" s="17" t="s">
        <v>532</v>
      </c>
      <c r="M76" s="17" t="s">
        <v>389</v>
      </c>
      <c r="N76" s="17" t="s">
        <v>29</v>
      </c>
      <c r="O76" s="20" t="s">
        <v>297</v>
      </c>
    </row>
    <row r="77" s="3" customFormat="1" customHeight="1" spans="1:15">
      <c r="A77" s="13">
        <v>74</v>
      </c>
      <c r="B77" s="17" t="s">
        <v>533</v>
      </c>
      <c r="C77" s="17" t="s">
        <v>534</v>
      </c>
      <c r="D77" s="17" t="s">
        <v>385</v>
      </c>
      <c r="E77" s="17" t="s">
        <v>20</v>
      </c>
      <c r="F77" s="17" t="s">
        <v>20</v>
      </c>
      <c r="G77" s="17" t="s">
        <v>503</v>
      </c>
      <c r="H77" s="17" t="s">
        <v>535</v>
      </c>
      <c r="I77" s="17" t="s">
        <v>536</v>
      </c>
      <c r="J77" s="17" t="s">
        <v>20</v>
      </c>
      <c r="K77" s="17" t="s">
        <v>20</v>
      </c>
      <c r="L77" s="17" t="s">
        <v>537</v>
      </c>
      <c r="M77" s="17" t="s">
        <v>389</v>
      </c>
      <c r="N77" s="17" t="s">
        <v>29</v>
      </c>
      <c r="O77" s="20" t="s">
        <v>297</v>
      </c>
    </row>
    <row r="78" s="3" customFormat="1" customHeight="1" spans="1:15">
      <c r="A78" s="13">
        <v>75</v>
      </c>
      <c r="B78" s="17" t="s">
        <v>538</v>
      </c>
      <c r="C78" s="17" t="s">
        <v>539</v>
      </c>
      <c r="D78" s="17" t="s">
        <v>447</v>
      </c>
      <c r="E78" s="17" t="s">
        <v>20</v>
      </c>
      <c r="F78" s="17" t="s">
        <v>20</v>
      </c>
      <c r="G78" s="17" t="s">
        <v>529</v>
      </c>
      <c r="H78" s="17" t="s">
        <v>540</v>
      </c>
      <c r="I78" s="17" t="s">
        <v>541</v>
      </c>
      <c r="J78" s="17" t="s">
        <v>20</v>
      </c>
      <c r="K78" s="17" t="s">
        <v>20</v>
      </c>
      <c r="L78" s="17" t="s">
        <v>542</v>
      </c>
      <c r="M78" s="17" t="s">
        <v>389</v>
      </c>
      <c r="N78" s="17" t="s">
        <v>29</v>
      </c>
      <c r="O78" s="20" t="s">
        <v>297</v>
      </c>
    </row>
    <row r="79" s="3" customFormat="1" customHeight="1" spans="1:15">
      <c r="A79" s="13">
        <v>76</v>
      </c>
      <c r="B79" s="17" t="s">
        <v>543</v>
      </c>
      <c r="C79" s="17" t="s">
        <v>544</v>
      </c>
      <c r="D79" s="17" t="s">
        <v>447</v>
      </c>
      <c r="E79" s="17" t="s">
        <v>20</v>
      </c>
      <c r="F79" s="17" t="s">
        <v>20</v>
      </c>
      <c r="G79" s="17" t="s">
        <v>503</v>
      </c>
      <c r="H79" s="17" t="s">
        <v>512</v>
      </c>
      <c r="I79" s="17" t="s">
        <v>513</v>
      </c>
      <c r="J79" s="17" t="s">
        <v>20</v>
      </c>
      <c r="K79" s="17" t="s">
        <v>20</v>
      </c>
      <c r="L79" s="17" t="s">
        <v>545</v>
      </c>
      <c r="M79" s="17" t="s">
        <v>389</v>
      </c>
      <c r="N79" s="17" t="s">
        <v>29</v>
      </c>
      <c r="O79" s="20" t="s">
        <v>297</v>
      </c>
    </row>
    <row r="80" s="3" customFormat="1" customHeight="1" spans="1:15">
      <c r="A80" s="13">
        <v>77</v>
      </c>
      <c r="B80" s="17" t="s">
        <v>546</v>
      </c>
      <c r="C80" s="17" t="s">
        <v>547</v>
      </c>
      <c r="D80" s="17" t="s">
        <v>548</v>
      </c>
      <c r="E80" s="17" t="s">
        <v>20</v>
      </c>
      <c r="F80" s="17" t="s">
        <v>20</v>
      </c>
      <c r="G80" s="17" t="s">
        <v>529</v>
      </c>
      <c r="H80" s="17" t="s">
        <v>549</v>
      </c>
      <c r="I80" s="17" t="s">
        <v>550</v>
      </c>
      <c r="J80" s="17" t="s">
        <v>20</v>
      </c>
      <c r="K80" s="17" t="s">
        <v>20</v>
      </c>
      <c r="L80" s="17" t="s">
        <v>551</v>
      </c>
      <c r="M80" s="17" t="s">
        <v>311</v>
      </c>
      <c r="N80" s="17" t="s">
        <v>29</v>
      </c>
      <c r="O80" s="20" t="s">
        <v>297</v>
      </c>
    </row>
    <row r="81" s="3" customFormat="1" customHeight="1" spans="1:15">
      <c r="A81" s="13">
        <v>78</v>
      </c>
      <c r="B81" s="17" t="s">
        <v>552</v>
      </c>
      <c r="C81" s="17" t="s">
        <v>553</v>
      </c>
      <c r="D81" s="17" t="s">
        <v>554</v>
      </c>
      <c r="E81" s="17" t="s">
        <v>20</v>
      </c>
      <c r="F81" s="17" t="s">
        <v>20</v>
      </c>
      <c r="G81" s="17" t="s">
        <v>529</v>
      </c>
      <c r="H81" s="17" t="s">
        <v>530</v>
      </c>
      <c r="I81" s="17" t="s">
        <v>531</v>
      </c>
      <c r="J81" s="17" t="s">
        <v>20</v>
      </c>
      <c r="K81" s="17" t="s">
        <v>20</v>
      </c>
      <c r="L81" s="17" t="s">
        <v>555</v>
      </c>
      <c r="M81" s="17" t="s">
        <v>336</v>
      </c>
      <c r="N81" s="17" t="s">
        <v>29</v>
      </c>
      <c r="O81" s="20" t="s">
        <v>297</v>
      </c>
    </row>
    <row r="82" s="3" customFormat="1" customHeight="1" spans="1:15">
      <c r="A82" s="13">
        <v>79</v>
      </c>
      <c r="B82" s="17" t="s">
        <v>556</v>
      </c>
      <c r="C82" s="17" t="s">
        <v>557</v>
      </c>
      <c r="D82" s="17" t="s">
        <v>558</v>
      </c>
      <c r="E82" s="17" t="s">
        <v>20</v>
      </c>
      <c r="F82" s="17" t="s">
        <v>20</v>
      </c>
      <c r="G82" s="17" t="s">
        <v>559</v>
      </c>
      <c r="H82" s="17" t="s">
        <v>560</v>
      </c>
      <c r="I82" s="17" t="s">
        <v>561</v>
      </c>
      <c r="J82" s="17" t="s">
        <v>20</v>
      </c>
      <c r="K82" s="17" t="s">
        <v>20</v>
      </c>
      <c r="L82" s="17" t="s">
        <v>562</v>
      </c>
      <c r="M82" s="17" t="s">
        <v>311</v>
      </c>
      <c r="N82" s="17" t="s">
        <v>29</v>
      </c>
      <c r="O82" s="20" t="s">
        <v>297</v>
      </c>
    </row>
    <row r="83" s="3" customFormat="1" customHeight="1" spans="1:15">
      <c r="A83" s="13">
        <v>80</v>
      </c>
      <c r="B83" s="17" t="s">
        <v>563</v>
      </c>
      <c r="C83" s="17" t="s">
        <v>564</v>
      </c>
      <c r="D83" s="17" t="s">
        <v>565</v>
      </c>
      <c r="E83" s="17" t="s">
        <v>20</v>
      </c>
      <c r="F83" s="17" t="s">
        <v>20</v>
      </c>
      <c r="G83" s="17" t="s">
        <v>529</v>
      </c>
      <c r="H83" s="17" t="s">
        <v>560</v>
      </c>
      <c r="I83" s="17" t="s">
        <v>561</v>
      </c>
      <c r="J83" s="17" t="s">
        <v>20</v>
      </c>
      <c r="K83" s="17" t="s">
        <v>20</v>
      </c>
      <c r="L83" s="17" t="s">
        <v>566</v>
      </c>
      <c r="M83" s="17" t="s">
        <v>336</v>
      </c>
      <c r="N83" s="17" t="s">
        <v>29</v>
      </c>
      <c r="O83" s="20" t="s">
        <v>297</v>
      </c>
    </row>
    <row r="84" s="4" customFormat="1" customHeight="1" spans="1:15">
      <c r="A84" s="13">
        <v>81</v>
      </c>
      <c r="B84" s="17" t="s">
        <v>567</v>
      </c>
      <c r="C84" s="17" t="s">
        <v>568</v>
      </c>
      <c r="D84" s="17" t="s">
        <v>569</v>
      </c>
      <c r="E84" s="17" t="s">
        <v>20</v>
      </c>
      <c r="F84" s="17" t="s">
        <v>20</v>
      </c>
      <c r="G84" s="17" t="s">
        <v>523</v>
      </c>
      <c r="H84" s="17" t="s">
        <v>570</v>
      </c>
      <c r="I84" s="17" t="s">
        <v>571</v>
      </c>
      <c r="J84" s="17" t="s">
        <v>20</v>
      </c>
      <c r="K84" s="17" t="s">
        <v>20</v>
      </c>
      <c r="L84" s="17" t="s">
        <v>572</v>
      </c>
      <c r="M84" s="17" t="s">
        <v>311</v>
      </c>
      <c r="N84" s="17" t="s">
        <v>29</v>
      </c>
      <c r="O84" s="20" t="s">
        <v>297</v>
      </c>
    </row>
    <row r="85" s="4" customFormat="1" customHeight="1" spans="1:15">
      <c r="A85" s="13">
        <v>82</v>
      </c>
      <c r="B85" s="17" t="s">
        <v>573</v>
      </c>
      <c r="C85" s="17" t="s">
        <v>574</v>
      </c>
      <c r="D85" s="17" t="s">
        <v>575</v>
      </c>
      <c r="E85" s="17" t="s">
        <v>20</v>
      </c>
      <c r="F85" s="17" t="s">
        <v>20</v>
      </c>
      <c r="G85" s="17" t="s">
        <v>529</v>
      </c>
      <c r="H85" s="17" t="s">
        <v>576</v>
      </c>
      <c r="I85" s="17" t="s">
        <v>577</v>
      </c>
      <c r="J85" s="17" t="s">
        <v>20</v>
      </c>
      <c r="K85" s="17" t="s">
        <v>20</v>
      </c>
      <c r="L85" s="17" t="s">
        <v>578</v>
      </c>
      <c r="M85" s="17" t="s">
        <v>336</v>
      </c>
      <c r="N85" s="17" t="s">
        <v>29</v>
      </c>
      <c r="O85" s="20" t="s">
        <v>297</v>
      </c>
    </row>
    <row r="86" s="4" customFormat="1" customHeight="1" spans="1:15">
      <c r="A86" s="13">
        <v>83</v>
      </c>
      <c r="B86" s="17" t="s">
        <v>579</v>
      </c>
      <c r="C86" s="17" t="s">
        <v>580</v>
      </c>
      <c r="D86" s="17" t="s">
        <v>581</v>
      </c>
      <c r="E86" s="17" t="s">
        <v>20</v>
      </c>
      <c r="F86" s="17" t="s">
        <v>20</v>
      </c>
      <c r="G86" s="17" t="s">
        <v>503</v>
      </c>
      <c r="H86" s="17" t="s">
        <v>535</v>
      </c>
      <c r="I86" s="17" t="s">
        <v>536</v>
      </c>
      <c r="J86" s="17" t="s">
        <v>20</v>
      </c>
      <c r="K86" s="17" t="s">
        <v>20</v>
      </c>
      <c r="L86" s="17" t="s">
        <v>582</v>
      </c>
      <c r="M86" s="17" t="s">
        <v>311</v>
      </c>
      <c r="N86" s="17" t="s">
        <v>29</v>
      </c>
      <c r="O86" s="20" t="s">
        <v>297</v>
      </c>
    </row>
    <row r="87" s="4" customFormat="1" customHeight="1" spans="1:15">
      <c r="A87" s="13">
        <v>84</v>
      </c>
      <c r="B87" s="17" t="s">
        <v>583</v>
      </c>
      <c r="C87" s="17" t="s">
        <v>584</v>
      </c>
      <c r="D87" s="17" t="s">
        <v>585</v>
      </c>
      <c r="E87" s="17" t="s">
        <v>20</v>
      </c>
      <c r="F87" s="17" t="s">
        <v>20</v>
      </c>
      <c r="G87" s="17" t="s">
        <v>529</v>
      </c>
      <c r="H87" s="17" t="s">
        <v>540</v>
      </c>
      <c r="I87" s="17" t="s">
        <v>541</v>
      </c>
      <c r="J87" s="17" t="s">
        <v>20</v>
      </c>
      <c r="K87" s="17" t="s">
        <v>20</v>
      </c>
      <c r="L87" s="17" t="s">
        <v>586</v>
      </c>
      <c r="M87" s="17" t="s">
        <v>395</v>
      </c>
      <c r="N87" s="17" t="s">
        <v>29</v>
      </c>
      <c r="O87" s="20" t="s">
        <v>297</v>
      </c>
    </row>
    <row r="88" s="4" customFormat="1" customHeight="1" spans="1:15">
      <c r="A88" s="13">
        <v>85</v>
      </c>
      <c r="B88" s="17" t="s">
        <v>587</v>
      </c>
      <c r="C88" s="17" t="s">
        <v>588</v>
      </c>
      <c r="D88" s="17" t="s">
        <v>585</v>
      </c>
      <c r="E88" s="17" t="s">
        <v>20</v>
      </c>
      <c r="F88" s="17" t="s">
        <v>20</v>
      </c>
      <c r="G88" s="17" t="s">
        <v>523</v>
      </c>
      <c r="H88" s="17" t="s">
        <v>524</v>
      </c>
      <c r="I88" s="17" t="s">
        <v>525</v>
      </c>
      <c r="J88" s="17" t="s">
        <v>20</v>
      </c>
      <c r="K88" s="17" t="s">
        <v>20</v>
      </c>
      <c r="L88" s="17" t="s">
        <v>589</v>
      </c>
      <c r="M88" s="17" t="s">
        <v>395</v>
      </c>
      <c r="N88" s="17" t="s">
        <v>29</v>
      </c>
      <c r="O88" s="20" t="s">
        <v>297</v>
      </c>
    </row>
    <row r="89" s="4" customFormat="1" customHeight="1" spans="1:15">
      <c r="A89" s="13">
        <v>86</v>
      </c>
      <c r="B89" s="17" t="s">
        <v>590</v>
      </c>
      <c r="C89" s="17" t="s">
        <v>591</v>
      </c>
      <c r="D89" s="17" t="s">
        <v>585</v>
      </c>
      <c r="E89" s="17" t="s">
        <v>20</v>
      </c>
      <c r="F89" s="17" t="s">
        <v>20</v>
      </c>
      <c r="G89" s="17" t="s">
        <v>503</v>
      </c>
      <c r="H89" s="17" t="s">
        <v>518</v>
      </c>
      <c r="I89" s="17" t="s">
        <v>519</v>
      </c>
      <c r="J89" s="17" t="s">
        <v>20</v>
      </c>
      <c r="K89" s="17" t="s">
        <v>20</v>
      </c>
      <c r="L89" s="17" t="s">
        <v>592</v>
      </c>
      <c r="M89" s="17" t="s">
        <v>395</v>
      </c>
      <c r="N89" s="17" t="s">
        <v>29</v>
      </c>
      <c r="O89" s="20" t="s">
        <v>297</v>
      </c>
    </row>
    <row r="90" s="4" customFormat="1" customHeight="1" spans="1:15">
      <c r="A90" s="13">
        <v>87</v>
      </c>
      <c r="B90" s="17" t="s">
        <v>593</v>
      </c>
      <c r="C90" s="17" t="s">
        <v>594</v>
      </c>
      <c r="D90" s="17" t="s">
        <v>595</v>
      </c>
      <c r="E90" s="17" t="s">
        <v>20</v>
      </c>
      <c r="F90" s="17" t="s">
        <v>20</v>
      </c>
      <c r="G90" s="17" t="s">
        <v>559</v>
      </c>
      <c r="H90" s="17" t="s">
        <v>596</v>
      </c>
      <c r="I90" s="17" t="s">
        <v>597</v>
      </c>
      <c r="J90" s="17" t="s">
        <v>20</v>
      </c>
      <c r="K90" s="17" t="s">
        <v>20</v>
      </c>
      <c r="L90" s="17" t="s">
        <v>598</v>
      </c>
      <c r="M90" s="17" t="s">
        <v>311</v>
      </c>
      <c r="N90" s="17" t="s">
        <v>29</v>
      </c>
      <c r="O90" s="20" t="s">
        <v>297</v>
      </c>
    </row>
    <row r="91" s="4" customFormat="1" customHeight="1" spans="1:15">
      <c r="A91" s="13">
        <v>88</v>
      </c>
      <c r="B91" s="17" t="s">
        <v>599</v>
      </c>
      <c r="C91" s="17" t="s">
        <v>600</v>
      </c>
      <c r="D91" s="17" t="s">
        <v>601</v>
      </c>
      <c r="E91" s="17" t="s">
        <v>20</v>
      </c>
      <c r="F91" s="17" t="s">
        <v>20</v>
      </c>
      <c r="G91" s="17" t="s">
        <v>602</v>
      </c>
      <c r="H91" s="17" t="s">
        <v>603</v>
      </c>
      <c r="I91" s="17" t="s">
        <v>604</v>
      </c>
      <c r="J91" s="17" t="s">
        <v>20</v>
      </c>
      <c r="K91" s="17" t="s">
        <v>20</v>
      </c>
      <c r="L91" s="17" t="s">
        <v>605</v>
      </c>
      <c r="M91" s="17" t="s">
        <v>311</v>
      </c>
      <c r="N91" s="17" t="s">
        <v>29</v>
      </c>
      <c r="O91" s="20" t="s">
        <v>297</v>
      </c>
    </row>
    <row r="92" s="4" customFormat="1" customHeight="1" spans="1:15">
      <c r="A92" s="13">
        <v>89</v>
      </c>
      <c r="B92" s="17" t="s">
        <v>606</v>
      </c>
      <c r="C92" s="17" t="s">
        <v>607</v>
      </c>
      <c r="D92" s="17" t="s">
        <v>467</v>
      </c>
      <c r="E92" s="17" t="s">
        <v>408</v>
      </c>
      <c r="F92" s="17" t="s">
        <v>409</v>
      </c>
      <c r="G92" s="17" t="s">
        <v>529</v>
      </c>
      <c r="H92" s="17" t="s">
        <v>608</v>
      </c>
      <c r="I92" s="17" t="s">
        <v>609</v>
      </c>
      <c r="J92" s="17" t="s">
        <v>20</v>
      </c>
      <c r="K92" s="17" t="s">
        <v>20</v>
      </c>
      <c r="L92" s="17" t="s">
        <v>610</v>
      </c>
      <c r="M92" s="17" t="s">
        <v>311</v>
      </c>
      <c r="N92" s="17" t="s">
        <v>29</v>
      </c>
      <c r="O92" s="20" t="s">
        <v>297</v>
      </c>
    </row>
    <row r="93" s="4" customFormat="1" customHeight="1" spans="1:15">
      <c r="A93" s="13">
        <v>90</v>
      </c>
      <c r="B93" s="17" t="s">
        <v>611</v>
      </c>
      <c r="C93" s="17" t="s">
        <v>612</v>
      </c>
      <c r="D93" s="17" t="s">
        <v>318</v>
      </c>
      <c r="E93" s="17" t="s">
        <v>419</v>
      </c>
      <c r="F93" s="17" t="s">
        <v>420</v>
      </c>
      <c r="G93" s="17" t="s">
        <v>523</v>
      </c>
      <c r="H93" s="17" t="s">
        <v>524</v>
      </c>
      <c r="I93" s="17" t="s">
        <v>525</v>
      </c>
      <c r="J93" s="17" t="s">
        <v>20</v>
      </c>
      <c r="K93" s="17" t="s">
        <v>20</v>
      </c>
      <c r="L93" s="17" t="s">
        <v>613</v>
      </c>
      <c r="M93" s="17" t="s">
        <v>311</v>
      </c>
      <c r="N93" s="17" t="s">
        <v>29</v>
      </c>
      <c r="O93" s="20" t="s">
        <v>297</v>
      </c>
    </row>
    <row r="94" s="4" customFormat="1" customHeight="1" spans="1:15">
      <c r="A94" s="13">
        <v>91</v>
      </c>
      <c r="B94" s="17" t="s">
        <v>614</v>
      </c>
      <c r="C94" s="17" t="s">
        <v>615</v>
      </c>
      <c r="D94" s="17" t="s">
        <v>616</v>
      </c>
      <c r="E94" s="17" t="s">
        <v>20</v>
      </c>
      <c r="F94" s="17" t="s">
        <v>20</v>
      </c>
      <c r="G94" s="17" t="s">
        <v>617</v>
      </c>
      <c r="H94" s="17" t="s">
        <v>618</v>
      </c>
      <c r="I94" s="17" t="s">
        <v>619</v>
      </c>
      <c r="J94" s="17" t="s">
        <v>20</v>
      </c>
      <c r="K94" s="17" t="s">
        <v>20</v>
      </c>
      <c r="L94" s="17" t="s">
        <v>620</v>
      </c>
      <c r="M94" s="17" t="s">
        <v>621</v>
      </c>
      <c r="N94" s="17" t="s">
        <v>29</v>
      </c>
      <c r="O94" s="20" t="s">
        <v>297</v>
      </c>
    </row>
    <row r="95" s="4" customFormat="1" customHeight="1" spans="1:15">
      <c r="A95" s="13">
        <v>92</v>
      </c>
      <c r="B95" s="17" t="s">
        <v>622</v>
      </c>
      <c r="C95" s="17" t="s">
        <v>623</v>
      </c>
      <c r="D95" s="17" t="s">
        <v>624</v>
      </c>
      <c r="E95" s="17" t="s">
        <v>20</v>
      </c>
      <c r="F95" s="17" t="s">
        <v>20</v>
      </c>
      <c r="G95" s="17" t="s">
        <v>529</v>
      </c>
      <c r="H95" s="17" t="s">
        <v>625</v>
      </c>
      <c r="I95" s="17" t="s">
        <v>626</v>
      </c>
      <c r="J95" s="17" t="s">
        <v>20</v>
      </c>
      <c r="K95" s="17" t="s">
        <v>20</v>
      </c>
      <c r="L95" s="17" t="s">
        <v>627</v>
      </c>
      <c r="M95" s="17" t="s">
        <v>628</v>
      </c>
      <c r="N95" s="17" t="s">
        <v>29</v>
      </c>
      <c r="O95" s="20" t="s">
        <v>297</v>
      </c>
    </row>
    <row r="96" s="4" customFormat="1" customHeight="1" spans="1:15">
      <c r="A96" s="13">
        <v>93</v>
      </c>
      <c r="B96" s="17" t="s">
        <v>629</v>
      </c>
      <c r="C96" s="17" t="s">
        <v>630</v>
      </c>
      <c r="D96" s="17" t="s">
        <v>631</v>
      </c>
      <c r="E96" s="17" t="s">
        <v>20</v>
      </c>
      <c r="F96" s="17" t="s">
        <v>20</v>
      </c>
      <c r="G96" s="17" t="s">
        <v>632</v>
      </c>
      <c r="H96" s="17" t="s">
        <v>512</v>
      </c>
      <c r="I96" s="17" t="s">
        <v>513</v>
      </c>
      <c r="J96" s="17" t="s">
        <v>633</v>
      </c>
      <c r="K96" s="17" t="s">
        <v>634</v>
      </c>
      <c r="L96" s="17" t="s">
        <v>635</v>
      </c>
      <c r="M96" s="17" t="s">
        <v>636</v>
      </c>
      <c r="N96" s="17" t="s">
        <v>29</v>
      </c>
      <c r="O96" s="20" t="s">
        <v>297</v>
      </c>
    </row>
    <row r="97" s="4" customFormat="1" customHeight="1" spans="1:15">
      <c r="A97" s="13">
        <v>94</v>
      </c>
      <c r="B97" s="17" t="s">
        <v>637</v>
      </c>
      <c r="C97" s="17" t="s">
        <v>638</v>
      </c>
      <c r="D97" s="17" t="s">
        <v>260</v>
      </c>
      <c r="E97" s="17" t="s">
        <v>20</v>
      </c>
      <c r="F97" s="17" t="s">
        <v>20</v>
      </c>
      <c r="G97" s="17" t="s">
        <v>639</v>
      </c>
      <c r="H97" s="17" t="s">
        <v>608</v>
      </c>
      <c r="I97" s="17" t="s">
        <v>609</v>
      </c>
      <c r="J97" s="17" t="s">
        <v>640</v>
      </c>
      <c r="K97" s="17" t="s">
        <v>641</v>
      </c>
      <c r="L97" s="17" t="s">
        <v>642</v>
      </c>
      <c r="M97" s="17" t="s">
        <v>304</v>
      </c>
      <c r="N97" s="17" t="s">
        <v>29</v>
      </c>
      <c r="O97" s="20" t="s">
        <v>297</v>
      </c>
    </row>
    <row r="98" s="4" customFormat="1" customHeight="1" spans="1:15">
      <c r="A98" s="13">
        <v>95</v>
      </c>
      <c r="B98" s="17" t="s">
        <v>643</v>
      </c>
      <c r="C98" s="17" t="s">
        <v>644</v>
      </c>
      <c r="D98" s="17" t="s">
        <v>645</v>
      </c>
      <c r="E98" s="17" t="s">
        <v>20</v>
      </c>
      <c r="F98" s="17" t="s">
        <v>20</v>
      </c>
      <c r="G98" s="17" t="s">
        <v>646</v>
      </c>
      <c r="H98" s="17" t="s">
        <v>504</v>
      </c>
      <c r="I98" s="17" t="s">
        <v>505</v>
      </c>
      <c r="J98" s="17" t="s">
        <v>20</v>
      </c>
      <c r="K98" s="17" t="s">
        <v>20</v>
      </c>
      <c r="L98" s="17" t="s">
        <v>647</v>
      </c>
      <c r="M98" s="17" t="s">
        <v>648</v>
      </c>
      <c r="N98" s="17" t="s">
        <v>29</v>
      </c>
      <c r="O98" s="20" t="s">
        <v>297</v>
      </c>
    </row>
    <row r="99" s="4" customFormat="1" customHeight="1" spans="1:15">
      <c r="A99" s="13">
        <v>96</v>
      </c>
      <c r="B99" s="17" t="s">
        <v>649</v>
      </c>
      <c r="C99" s="17" t="s">
        <v>650</v>
      </c>
      <c r="D99" s="17" t="s">
        <v>651</v>
      </c>
      <c r="E99" s="17" t="s">
        <v>20</v>
      </c>
      <c r="F99" s="17" t="s">
        <v>20</v>
      </c>
      <c r="G99" s="17" t="s">
        <v>617</v>
      </c>
      <c r="H99" s="17" t="s">
        <v>618</v>
      </c>
      <c r="I99" s="17" t="s">
        <v>619</v>
      </c>
      <c r="J99" s="17" t="s">
        <v>20</v>
      </c>
      <c r="K99" s="17" t="s">
        <v>20</v>
      </c>
      <c r="L99" s="17" t="s">
        <v>652</v>
      </c>
      <c r="M99" s="17" t="s">
        <v>653</v>
      </c>
      <c r="N99" s="17" t="s">
        <v>29</v>
      </c>
      <c r="O99" s="20" t="s">
        <v>297</v>
      </c>
    </row>
    <row r="100" s="4" customFormat="1" customHeight="1" spans="1:15">
      <c r="A100" s="13">
        <v>97</v>
      </c>
      <c r="B100" s="17" t="s">
        <v>654</v>
      </c>
      <c r="C100" s="17" t="s">
        <v>655</v>
      </c>
      <c r="D100" s="17" t="s">
        <v>497</v>
      </c>
      <c r="E100" s="17" t="s">
        <v>20</v>
      </c>
      <c r="F100" s="17" t="s">
        <v>20</v>
      </c>
      <c r="G100" s="17" t="s">
        <v>656</v>
      </c>
      <c r="H100" s="17" t="s">
        <v>608</v>
      </c>
      <c r="I100" s="17" t="s">
        <v>609</v>
      </c>
      <c r="J100" s="17" t="s">
        <v>20</v>
      </c>
      <c r="K100" s="17" t="s">
        <v>20</v>
      </c>
      <c r="L100" s="17" t="s">
        <v>657</v>
      </c>
      <c r="M100" s="17" t="s">
        <v>499</v>
      </c>
      <c r="N100" s="17" t="s">
        <v>29</v>
      </c>
      <c r="O100" s="20" t="s">
        <v>297</v>
      </c>
    </row>
    <row r="101" s="4" customFormat="1" customHeight="1" spans="1:15">
      <c r="A101" s="13">
        <v>98</v>
      </c>
      <c r="B101" s="17" t="s">
        <v>658</v>
      </c>
      <c r="C101" s="17" t="s">
        <v>659</v>
      </c>
      <c r="D101" s="17" t="s">
        <v>473</v>
      </c>
      <c r="E101" s="17" t="s">
        <v>20</v>
      </c>
      <c r="F101" s="17" t="s">
        <v>20</v>
      </c>
      <c r="G101" s="17" t="s">
        <v>523</v>
      </c>
      <c r="H101" s="17" t="s">
        <v>549</v>
      </c>
      <c r="I101" s="17" t="s">
        <v>550</v>
      </c>
      <c r="J101" s="17" t="s">
        <v>20</v>
      </c>
      <c r="K101" s="17" t="s">
        <v>20</v>
      </c>
      <c r="L101" s="17" t="s">
        <v>660</v>
      </c>
      <c r="M101" s="17" t="s">
        <v>477</v>
      </c>
      <c r="N101" s="17" t="s">
        <v>29</v>
      </c>
      <c r="O101" s="20" t="s">
        <v>297</v>
      </c>
    </row>
    <row r="102" s="4" customFormat="1" ht="22" customHeight="1" spans="1:15">
      <c r="A102" s="13">
        <v>99</v>
      </c>
      <c r="B102" s="17" t="s">
        <v>661</v>
      </c>
      <c r="C102" s="17" t="s">
        <v>662</v>
      </c>
      <c r="D102" s="17" t="s">
        <v>663</v>
      </c>
      <c r="E102" s="17" t="s">
        <v>20</v>
      </c>
      <c r="F102" s="17" t="s">
        <v>20</v>
      </c>
      <c r="G102" s="17" t="s">
        <v>664</v>
      </c>
      <c r="H102" s="17" t="s">
        <v>596</v>
      </c>
      <c r="I102" s="17" t="s">
        <v>597</v>
      </c>
      <c r="J102" s="17" t="s">
        <v>20</v>
      </c>
      <c r="K102" s="17" t="s">
        <v>20</v>
      </c>
      <c r="L102" s="17" t="s">
        <v>665</v>
      </c>
      <c r="M102" s="17" t="s">
        <v>477</v>
      </c>
      <c r="N102" s="17" t="s">
        <v>29</v>
      </c>
      <c r="O102" s="20" t="s">
        <v>297</v>
      </c>
    </row>
    <row r="103" s="4" customFormat="1" customHeight="1" spans="1:15">
      <c r="A103" s="13">
        <v>80</v>
      </c>
      <c r="B103" s="17" t="s">
        <v>666</v>
      </c>
      <c r="C103" s="17" t="s">
        <v>667</v>
      </c>
      <c r="D103" s="17" t="s">
        <v>668</v>
      </c>
      <c r="E103" s="17" t="s">
        <v>20</v>
      </c>
      <c r="F103" s="17" t="s">
        <v>20</v>
      </c>
      <c r="G103" s="17" t="s">
        <v>669</v>
      </c>
      <c r="H103" s="17" t="s">
        <v>670</v>
      </c>
      <c r="I103" s="17" t="s">
        <v>671</v>
      </c>
      <c r="J103" s="17" t="s">
        <v>20</v>
      </c>
      <c r="K103" s="17" t="s">
        <v>20</v>
      </c>
      <c r="L103" s="17" t="s">
        <v>672</v>
      </c>
      <c r="M103" s="17" t="s">
        <v>494</v>
      </c>
      <c r="N103" s="17" t="s">
        <v>673</v>
      </c>
      <c r="O103" s="20" t="s">
        <v>297</v>
      </c>
    </row>
  </sheetData>
  <mergeCells count="2">
    <mergeCell ref="A1:O1"/>
    <mergeCell ref="A2:O2"/>
  </mergeCells>
  <conditionalFormatting sqref="B3">
    <cfRule type="duplicateValues" dxfId="0" priority="32"/>
  </conditionalFormatting>
  <conditionalFormatting sqref="C3">
    <cfRule type="duplicateValues" dxfId="0" priority="31"/>
  </conditionalFormatting>
  <conditionalFormatting sqref="F49">
    <cfRule type="expression" dxfId="1" priority="2" stopIfTrue="1">
      <formula>F49-TODAY()=0</formula>
    </cfRule>
    <cfRule type="expression" dxfId="1" priority="1" stopIfTrue="1">
      <formula>F49-TODAY()&gt;0</formula>
    </cfRule>
  </conditionalFormatting>
  <conditionalFormatting sqref="G22:G32">
    <cfRule type="expression" dxfId="1" priority="6" stopIfTrue="1">
      <formula>G22-TODAY()=0</formula>
    </cfRule>
    <cfRule type="expression" dxfId="1" priority="5" stopIfTrue="1">
      <formula>G22-TODAY()&gt;0</formula>
    </cfRule>
  </conditionalFormatting>
  <conditionalFormatting sqref="B4:B36 B37 B38:B54 B55:B102 B103">
    <cfRule type="duplicateValues" dxfId="0" priority="10"/>
  </conditionalFormatting>
  <conditionalFormatting sqref="G4:G21 G33:G36">
    <cfRule type="expression" dxfId="1" priority="8" stopIfTrue="1">
      <formula>G4-TODAY()=0</formula>
    </cfRule>
    <cfRule type="expression" dxfId="1" priority="7" stopIfTrue="1">
      <formula>G4-TODAY()&gt;0</formula>
    </cfRule>
  </conditionalFormatting>
  <conditionalFormatting sqref="C37 C72:C102 C103">
    <cfRule type="duplicateValues" dxfId="0" priority="9"/>
  </conditionalFormatting>
  <conditionalFormatting sqref="C38:E54 F38:F48 F50:F54 C55:E71 F55:F71">
    <cfRule type="expression" dxfId="1" priority="4" stopIfTrue="1">
      <formula>C38-TODAY()=0</formula>
    </cfRule>
    <cfRule type="expression" dxfId="1" priority="3" stopIfTrue="1">
      <formula>C38-TODAY()&gt;0</formula>
    </cfRule>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食品抽检信息100批次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马丽</cp:lastModifiedBy>
  <dcterms:created xsi:type="dcterms:W3CDTF">2023-07-19T05:46:00Z</dcterms:created>
  <dcterms:modified xsi:type="dcterms:W3CDTF">2023-12-04T06:48:40Z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58AE71F480C043FC8594E9D91361D1CE</vt:lpwstr>
  </property>
  <property fmtid="{D5CDD505-2E9C-101B-9397-08002B2CF9AE}" pid="3" name="KSOProductBuildVer">
    <vt:lpwstr>2052-11.8.2.8053</vt:lpwstr>
  </property>
</Properties>
</file>