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545" windowHeight="9840"/>
  </bookViews>
  <sheets>
    <sheet name="食品抽检信息100批次" sheetId="1" r:id="rId1"/>
  </sheets>
  <definedNames>
    <definedName name="_xlnm._FilterDatabase" localSheetId="0" hidden="1">食品抽检信息100批次!$A$1:$O$103</definedName>
  </definedNames>
  <calcPr calcId="144525"/>
</workbook>
</file>

<file path=xl/sharedStrings.xml><?xml version="1.0" encoding="utf-8"?>
<sst xmlns="http://schemas.openxmlformats.org/spreadsheetml/2006/main" count="1417" uniqueCount="521">
  <si>
    <r>
      <rPr>
        <b/>
        <sz val="14"/>
        <color rgb="FF000000"/>
        <rFont val="仿宋"/>
        <charset val="134"/>
      </rPr>
      <t>附件1：</t>
    </r>
    <r>
      <rPr>
        <b/>
        <sz val="18"/>
        <color rgb="FF000000"/>
        <rFont val="仿宋"/>
        <charset val="134"/>
      </rPr>
      <t xml:space="preserve">
                                      食品监督抽检产品信息</t>
    </r>
  </si>
  <si>
    <t>本次抽检食品100批次，合格样品95批次，不合格5批次。
（以下产品合格信息仅指本次抽检标称的生产企业相关产品的生产日期/批号和所检项目）</t>
  </si>
  <si>
    <t>序号</t>
  </si>
  <si>
    <t>抽样单编号</t>
  </si>
  <si>
    <t>报告编号</t>
  </si>
  <si>
    <t>样品名称</t>
  </si>
  <si>
    <t>商标</t>
  </si>
  <si>
    <t>样品规格</t>
  </si>
  <si>
    <t>生产/加工/购进日期/批号</t>
  </si>
  <si>
    <t>被抽样单位名称</t>
  </si>
  <si>
    <t>被抽样单位地址</t>
  </si>
  <si>
    <t>标称生产企业名称</t>
  </si>
  <si>
    <t>标称生产企业地址</t>
  </si>
  <si>
    <t>检验项目</t>
  </si>
  <si>
    <t>检验依据</t>
  </si>
  <si>
    <t>检验结论/不合格项目</t>
  </si>
  <si>
    <t>承检机构</t>
  </si>
  <si>
    <t>DBJ23440200608020256ZX</t>
  </si>
  <si>
    <t>JQT23FC22925</t>
  </si>
  <si>
    <t>鸡蛋</t>
  </si>
  <si>
    <t>/</t>
  </si>
  <si>
    <t>2023-09-18</t>
  </si>
  <si>
    <t>新丰县美餐餐饮服务有限公司</t>
  </si>
  <si>
    <t>新丰县丰城街道金园路132号328房</t>
  </si>
  <si>
    <t>甲硝唑:地美硝唑:呋喃唑酮代谢物:氯霉素:氟苯尼考:恩诺沙星:</t>
  </si>
  <si>
    <t>农业农村部公告第250号《食品动物中禁止使用的药品及其化合物清单》 GB 31650-2019《食品安全国家标准 食品中兽药最大残留限量》 GB 31650.1-2022《食品安全国家标准 食品中41种兽药最大残留限量》</t>
  </si>
  <si>
    <t>合格</t>
  </si>
  <si>
    <t>精益和泰质量检测股份有限公司</t>
  </si>
  <si>
    <t>DBJ23440200608020257ZX</t>
  </si>
  <si>
    <t>JQT23FC22926</t>
  </si>
  <si>
    <t>御贡玉香粘米</t>
  </si>
  <si>
    <t>图文商标</t>
  </si>
  <si>
    <t>15kg/袋</t>
  </si>
  <si>
    <t>2023-09-01</t>
  </si>
  <si>
    <t>新丰杰力电工材料有限公司</t>
  </si>
  <si>
    <t>新丰县紫城工业区</t>
  </si>
  <si>
    <t>江西新海集团粮油有限公司</t>
  </si>
  <si>
    <t>吉安市永丰县工业园南区</t>
  </si>
  <si>
    <t>铅（以Pb计）:镉（以Cd计）:无机砷（以As计）:苯并[a]芘:黄曲霉毒素B^{1^}:</t>
  </si>
  <si>
    <t>GB 2762-2022《食品安全国家标准 食品中污染物限量》 GB 2761-2017《食品安全国家标准 食品中真菌毒素限量》</t>
  </si>
  <si>
    <t>DBJ23440200608020258ZX</t>
  </si>
  <si>
    <t>JQT23FC22927</t>
  </si>
  <si>
    <t>DBJ23440200608020259ZX</t>
  </si>
  <si>
    <t>JQT23FC22928</t>
  </si>
  <si>
    <t>姜</t>
  </si>
  <si>
    <t>镉（以Cd计）:铅（以Pb 计）:噻虫胺:噻虫嗪:吡虫啉:克百威:甲拌磷:</t>
  </si>
  <si>
    <t>GB 2762-2022《食品安全国家标准 食品中污染物限量》 GB 2763-2021《食品安全国家标准 食品中农药最大残留限量》</t>
  </si>
  <si>
    <t>DBJ23440200608020276ZX</t>
  </si>
  <si>
    <t>JQT23FC22929</t>
  </si>
  <si>
    <t>肠粉</t>
  </si>
  <si>
    <t>2023-09-21</t>
  </si>
  <si>
    <t>新丰县新广客美食店</t>
  </si>
  <si>
    <t>广东省韶关市新丰县丰城街道城西路20号</t>
  </si>
  <si>
    <t>铅（以Pb计）:二氧化硫残留量:脱氢乙酸及其钠盐（以脱氢乙酸计）:铝的残留量（干样品，以Al计）:</t>
  </si>
  <si>
    <t>GB2762-2022《食品安全国家标准 食品中污染物限量》 GB2760-2014《食品安全国家标准 食品添加剂使用标准》</t>
  </si>
  <si>
    <t>DBJ23440200608020277ZX</t>
  </si>
  <si>
    <t>JQT23FC22930</t>
  </si>
  <si>
    <t>餐碗</t>
  </si>
  <si>
    <t>阴离子合成洗涤剂（以十二烷基苯磺酸钠计）:大肠菌群:</t>
  </si>
  <si>
    <t>GB 14934-2016《食品安全国家标准 消毒餐（饮）具》</t>
  </si>
  <si>
    <t>DBJ23440200608020279ZX</t>
  </si>
  <si>
    <t>JQT23FC22932</t>
  </si>
  <si>
    <t>凉茶王</t>
  </si>
  <si>
    <t>新丰县徐其修凉茶铺（第185店）</t>
  </si>
  <si>
    <t>新丰县丰城街道人民西路（新西路口）五号门市</t>
  </si>
  <si>
    <t>苯甲酸及其钠盐（以苯甲酸计）:山梨酸及其钾盐（以山梨酸计）:糖精钠（以糖精计）:对乙酰氨基酚:氯苯那敏:布洛芬:阿司匹林:非那西丁:吗啡:盐酸苯海拉明:氨基比林:双氯芬酸钠:麻黄碱:地塞米松:罗通定:铅（以Pb计）:</t>
  </si>
  <si>
    <t>GB 2760-2014《食品安全国家标准 食品添加剂使用标准》《中华人民共和国食品安全法》第三十八条  GB 2762-2022《食品安全国家标准 食品中污染物限量》</t>
  </si>
  <si>
    <t>DBJ23440200608020280ZX</t>
  </si>
  <si>
    <t>JQT23FC22933</t>
  </si>
  <si>
    <t>祛湿茶</t>
  </si>
  <si>
    <t>DBJ23440200608020281ZX</t>
  </si>
  <si>
    <t>JQT23FC22934</t>
  </si>
  <si>
    <t>清肝茶</t>
  </si>
  <si>
    <t>DBJ23440200595938538ZX</t>
  </si>
  <si>
    <t>23SP07718</t>
  </si>
  <si>
    <t>辣椒干</t>
  </si>
  <si>
    <t>散装</t>
  </si>
  <si>
    <t>购进日期：2023-09-16</t>
  </si>
  <si>
    <t>武江区新徐氏粮油店</t>
  </si>
  <si>
    <t>韶关市武江区向阳芙蓉市场内1号档</t>
  </si>
  <si>
    <t>二氧化硫残留量</t>
  </si>
  <si>
    <t>GB 2760-2014《食品安全国家标准 食品添加剂使用标准》</t>
  </si>
  <si>
    <t>不合格/二氧化硫残留量</t>
  </si>
  <si>
    <t>广州海关技术中心</t>
  </si>
  <si>
    <t>DBJ23440200608020282ZX</t>
  </si>
  <si>
    <t>JQT23FC22935</t>
  </si>
  <si>
    <t>祛风火茶</t>
  </si>
  <si>
    <t>新丰县妹姨山草凉茶店</t>
  </si>
  <si>
    <t>广东省韶关市新丰县丰城街道人民西路236号</t>
  </si>
  <si>
    <t>DBJ23440200608020283ZX</t>
  </si>
  <si>
    <t>JQT23FC22936</t>
  </si>
  <si>
    <t>清肠胃茶</t>
  </si>
  <si>
    <t>DBJ23440200608020284ZX</t>
  </si>
  <si>
    <t>JQT23FC22937</t>
  </si>
  <si>
    <t>祛肝火茶</t>
  </si>
  <si>
    <t>DBJ23440200608020210ZX</t>
  </si>
  <si>
    <t>JQT23FC22938</t>
  </si>
  <si>
    <t>湿粉条（淀粉制品）</t>
  </si>
  <si>
    <t>5kg/包</t>
  </si>
  <si>
    <t>2023-09-20</t>
  </si>
  <si>
    <t>韶关市鑫明食品有限公司</t>
  </si>
  <si>
    <t>始兴县太平镇东湖坪工业区制笔大道4号A幢厂房6号</t>
  </si>
  <si>
    <t>铅（以Pb计）:苯甲酸及其钠盐（以苯甲酸计）:山梨酸及其钾盐（以山梨酸计）:铝的残留量（干样品，以Al计）:二氧化硫残留量:脱氢乙酸及其钠盐（以脱氢乙酸计）:</t>
  </si>
  <si>
    <t xml:space="preserve">Q/XM 0001S-2020《粉条（淀粉制品）》 GB 2760-2014《食品安全国家标准 食品添加剂使用标准》  </t>
  </si>
  <si>
    <t>DBJ23440200608020227ZX</t>
  </si>
  <si>
    <t>JQT23FC22939</t>
  </si>
  <si>
    <t>肝湿茶</t>
  </si>
  <si>
    <t>韶关市曲江区徐其修凉茶沿堤二路店</t>
  </si>
  <si>
    <t>韶关市曲江区马坝镇建设路沿堤二路2号前幢首层3号商铺</t>
  </si>
  <si>
    <t>DBJ23440200608020241ZX</t>
  </si>
  <si>
    <t>JQT23FC22940</t>
  </si>
  <si>
    <t>斋肠粉</t>
  </si>
  <si>
    <t>2023-09-23</t>
  </si>
  <si>
    <t>曲江区拉记肠粉店</t>
  </si>
  <si>
    <t>韶关市曲江区马坝镇车田路源河东苑第六幢第18号门店</t>
  </si>
  <si>
    <t>GB 2760-2014《食品安全国家标准 食品添加剂使用标准》,GB 2762-2022《食品安全国家标准 食品中污染物限量》</t>
  </si>
  <si>
    <t>DBJ23440200608020242ZX</t>
  </si>
  <si>
    <t>JQT23FC22941</t>
  </si>
  <si>
    <t>曲江区娟怡美食店</t>
  </si>
  <si>
    <t>韶关市曲江区车田路源河东苑第六幢17号门店</t>
  </si>
  <si>
    <t>GB 2760-2014《食品安全国家标准 食品添加剂使用标准》,GB 2762-2022《食品安全国家标准 食品中污染物限量》2</t>
  </si>
  <si>
    <t>DBJ23440200608020243ZX</t>
  </si>
  <si>
    <t>JQT23FC22942</t>
  </si>
  <si>
    <t>湖南米粉</t>
  </si>
  <si>
    <t>曲江区老蒋鱼头粉店</t>
  </si>
  <si>
    <t>韶关市曲江区中华一路源河东苑第四幢4、5、6号门店</t>
  </si>
  <si>
    <t>DBJ23440200608020244ZX</t>
  </si>
  <si>
    <t>JQT23FC22943</t>
  </si>
  <si>
    <t>江西米粉</t>
  </si>
  <si>
    <t>韶关市曲江区欧哥美食店</t>
  </si>
  <si>
    <t>韶关市曲江区马坝镇环城东路（长江路）首层1-3号门店</t>
  </si>
  <si>
    <t>DBJ23440200608020246ZX</t>
  </si>
  <si>
    <t>JQT23FC22945</t>
  </si>
  <si>
    <t>汤碗</t>
  </si>
  <si>
    <t>韶关市曲江区滃江天天旺美食店</t>
  </si>
  <si>
    <t>韶关市曲江区马坝镇中华一路源河东苑第五幢7号门店之二</t>
  </si>
  <si>
    <t>DBJ23440200608020247ZX</t>
  </si>
  <si>
    <t>JQT23FC22946</t>
  </si>
  <si>
    <t>菜盘</t>
  </si>
  <si>
    <t>GB 14934-2016《食品安全国家标准 消毒餐(饮)具》</t>
  </si>
  <si>
    <t>DBJ23440200608020248ZX</t>
  </si>
  <si>
    <t>JQT23FC22947</t>
  </si>
  <si>
    <t>包装餐具</t>
  </si>
  <si>
    <t>2023-09-17</t>
  </si>
  <si>
    <t>韶关市曲江区德叔鸽子坊</t>
  </si>
  <si>
    <t>韶关市曲江区马坝镇城东东苑新村第十二幢首层7、8、9号门店及二层</t>
  </si>
  <si>
    <t>康洁心餐具消毒中西</t>
  </si>
  <si>
    <t>曲江区沙溪镇社背村坑子中坑</t>
  </si>
  <si>
    <t>DBJ23440200608020073ZX</t>
  </si>
  <si>
    <t>JQT23FC22948</t>
  </si>
  <si>
    <t>调制鲜湿粉条</t>
  </si>
  <si>
    <t>2023-09-22</t>
  </si>
  <si>
    <t>韶关市穗和食品有限公司</t>
  </si>
  <si>
    <t>韶关市浈江区牛头潭2号丹霞米面制品有限公司内5号厂房</t>
  </si>
  <si>
    <t xml:space="preserve">Q/SHSP 0001S-2021《粉条（淀粉制品）》 GB 2760-2014《食品安全国家标准 食品添加剂使用标准》 </t>
  </si>
  <si>
    <t>DBJ23440200608020074ZX</t>
  </si>
  <si>
    <t>JQT23FC22949</t>
  </si>
  <si>
    <t>湿粉条（非即食淀粉制品）</t>
  </si>
  <si>
    <t>2.5KG/包</t>
  </si>
  <si>
    <t>韶关市广众食品有限公司</t>
  </si>
  <si>
    <t>韶关市浈江区十里亭乌教塘回填空地瓦房19号</t>
  </si>
  <si>
    <t>GB 2762-2022《食品安全国家标准 食品中污染物限量》 GB 2760-2014《食品安全国家标准 食品添加剂使用标准》</t>
  </si>
  <si>
    <t>DBJ23440200608020075ZX</t>
  </si>
  <si>
    <t>JQT23FC22950</t>
  </si>
  <si>
    <t>非即食淀粉制品</t>
  </si>
  <si>
    <t>5KG/包</t>
  </si>
  <si>
    <t>韶关市味之源食品有限公司</t>
  </si>
  <si>
    <t>韶关市浈江区十里亭金凤坪黄岗村茶山4号之1至4号房</t>
  </si>
  <si>
    <t>DBJ23440200608020130ZX</t>
  </si>
  <si>
    <t>JQT23FC22951</t>
  </si>
  <si>
    <t>湿粉条</t>
  </si>
  <si>
    <t>1kg/包</t>
  </si>
  <si>
    <t>翁源县青云食品有限公司</t>
  </si>
  <si>
    <t>广东省韶关市翁源县龙仙镇青云村陈山下小组村委会对面500米</t>
  </si>
  <si>
    <t>翁源县龙仙镇青云村陈山下小组村委会对面500米</t>
  </si>
  <si>
    <t>GB 2760-2014《食品安全国家标准 食品添加剂使用标准》,Q/WYQY 0001S-2022《湿粉条》</t>
  </si>
  <si>
    <t>DBJ23440200608020131ZX</t>
  </si>
  <si>
    <t>JQT23FC22952</t>
  </si>
  <si>
    <t>5kg/袋</t>
  </si>
  <si>
    <t>韶关官源食品有限公司</t>
  </si>
  <si>
    <t>翁源县官渡镇五四村委会五四小组大坪子</t>
  </si>
  <si>
    <t>GB 2760-2014《食品安全国家标准 食品添加剂使用标准》,Q/SGGY 0001S-2022《湿粉条》</t>
  </si>
  <si>
    <t>DBJ23440200608020132ZX</t>
  </si>
  <si>
    <t>JQT23FC22953</t>
  </si>
  <si>
    <t>套装餐具（碗）</t>
  </si>
  <si>
    <t>翁源县龙仙镇淼鑫猪肚鸡饭店</t>
  </si>
  <si>
    <t>翁源县龙仙镇农林西路2号</t>
  </si>
  <si>
    <t>旭洁餐具消毒配送中心</t>
  </si>
  <si>
    <t>翁源县新江镇连心村社下坪房屋（原江镇小学）</t>
  </si>
  <si>
    <t>DBJ23440200608020133ZX</t>
  </si>
  <si>
    <t>JQT23FC22954</t>
  </si>
  <si>
    <t>套装餐具 筷子</t>
  </si>
  <si>
    <t>DBJ23440200608020134ZX</t>
  </si>
  <si>
    <t>JQT23FC22955</t>
  </si>
  <si>
    <t>凉茶王 凉茶</t>
  </si>
  <si>
    <t>翁源县林冬云凉茶店</t>
  </si>
  <si>
    <t>韶关市翁源县龙仙镇工业路16号</t>
  </si>
  <si>
    <t>DBJ23440200608020065ZX</t>
  </si>
  <si>
    <t>JQT23FC22834</t>
  </si>
  <si>
    <t>小碗</t>
  </si>
  <si>
    <t>浈江区韶蕾餐饮店</t>
  </si>
  <si>
    <t>韶关市浈江区解放路3号风度名城（风度国际城市广场）三层3B008号铺</t>
  </si>
  <si>
    <t>不合格/大肠菌群</t>
  </si>
  <si>
    <t>DBJ23440200608020135ZX</t>
  </si>
  <si>
    <t>JQT23FC22956</t>
  </si>
  <si>
    <t>祛湿凉茶</t>
  </si>
  <si>
    <t>DBJ23440200608020136ZX</t>
  </si>
  <si>
    <t>JQT23FC22957</t>
  </si>
  <si>
    <t>清肝凉茶</t>
  </si>
  <si>
    <t>DBJ23440200608020137ZX</t>
  </si>
  <si>
    <t>JQT23FC22958</t>
  </si>
  <si>
    <t>桂林米粉</t>
  </si>
  <si>
    <t>翁源县螺姑娘螺蛳粉店</t>
  </si>
  <si>
    <t>韶关市翁源县龙仙镇建国路119号-4</t>
  </si>
  <si>
    <t>DBJ23440200608020138ZX</t>
  </si>
  <si>
    <t>JQT23FC22959</t>
  </si>
  <si>
    <t>武江区张英石磨肠粉店</t>
  </si>
  <si>
    <t>韶关市武江区新民路23号红星商业中心首层第一、第二号档（原新华南路新辉花园北侧）</t>
  </si>
  <si>
    <t>DBJ23440200608020139ZX</t>
  </si>
  <si>
    <t>JQT23FC22960</t>
  </si>
  <si>
    <t>武江区百味楼餐饮店</t>
  </si>
  <si>
    <t>韶关市武江区新华南路新津小区华泰花园第28幢首层6号商铺</t>
  </si>
  <si>
    <t>DBJ23440200608020140ZX</t>
  </si>
  <si>
    <t>JQT23FC22961</t>
  </si>
  <si>
    <t>散装称重</t>
  </si>
  <si>
    <t>DBJ23440200608020141ZX</t>
  </si>
  <si>
    <t>JQT23FC22962</t>
  </si>
  <si>
    <t>杯子</t>
  </si>
  <si>
    <t>武江区三毛酸菜鱼店</t>
  </si>
  <si>
    <t>韶关市武江区怡华路红星商贸大厦主楼首层2号铺</t>
  </si>
  <si>
    <t>DBJ23440200608020142ZX</t>
  </si>
  <si>
    <t>JQT23FC22963</t>
  </si>
  <si>
    <t>碗</t>
  </si>
  <si>
    <t>DBJ23440200608020143ZX</t>
  </si>
  <si>
    <t>JQT23FC22964</t>
  </si>
  <si>
    <t>韶关市志成餐饮服务有限公司</t>
  </si>
  <si>
    <t>韶关市武江区新华南新津小学南侧红星商贸大厦主楼一楼10号、二楼整层</t>
  </si>
  <si>
    <t>DBJ23440200608020144ZX</t>
  </si>
  <si>
    <t>JQT23FC22965</t>
  </si>
  <si>
    <t>筷子</t>
  </si>
  <si>
    <t>DBJ23440200608020145ZX</t>
  </si>
  <si>
    <t>JQT23FC22966</t>
  </si>
  <si>
    <t>广西米粉</t>
  </si>
  <si>
    <t>武江区点乐面馆</t>
  </si>
  <si>
    <t>韶关市武江区沙洲尾芙蓉新城翠海苑首层9号商铺</t>
  </si>
  <si>
    <t>DBJ23440200595939555ZX</t>
  </si>
  <si>
    <t>23SP07644</t>
  </si>
  <si>
    <t>鸡肉</t>
  </si>
  <si>
    <t>购进日期：2023-10-10</t>
  </si>
  <si>
    <t>韶关市曲江新时代托管服务有限公司</t>
  </si>
  <si>
    <t>广东省韶关市曲江区马坝镇府前西路上伙张第12幢首层13号商铺及202号</t>
  </si>
  <si>
    <t>尼卡巴嗪,多西环素,土霉素,氯霉素,五氯酚酸钠(以五氯酚计),甲氧苄啶,恩诺沙星,磺胺类(总量),氟苯尼考</t>
  </si>
  <si>
    <t>GB 31650-2019《食品安全国家标准 食品中兽药最大残留限量》,农业农村部公告 第250号《食品动物中禁止使用的药品及其他化合物清单》</t>
  </si>
  <si>
    <t>不合格/多西环素</t>
  </si>
  <si>
    <t>DBJ23440200608020117ZX</t>
  </si>
  <si>
    <t>JQT23FC22858</t>
  </si>
  <si>
    <t>乐昌市潮新牛肉火锅店</t>
  </si>
  <si>
    <t>乐昌市乐城人民中路28号乐昌城市广场广场A18号商铺</t>
  </si>
  <si>
    <t>DBJ23440200608020146ZX</t>
  </si>
  <si>
    <t>JQT23FC22967</t>
  </si>
  <si>
    <t>武江区巴亦嘻餐饮店</t>
  </si>
  <si>
    <t>韶关市武江区福彩路32号首层第三间门店</t>
  </si>
  <si>
    <t>DBJ23440200608020147ZX</t>
  </si>
  <si>
    <t>JQT23FC22968</t>
  </si>
  <si>
    <t>2023-09-24</t>
  </si>
  <si>
    <t>武江区今日美食店</t>
  </si>
  <si>
    <t>韶关市武江区工业中路1号侨新小区1幢首层2号铺</t>
  </si>
  <si>
    <t>DBJ23440200608020148ZX</t>
  </si>
  <si>
    <t>JQT23FC22969</t>
  </si>
  <si>
    <t>武江区黄家潮汕肠粉店</t>
  </si>
  <si>
    <t>韶关市武江区工业中路侨新小区1栋13号铺</t>
  </si>
  <si>
    <t>DBJ23440200608020149ZX</t>
  </si>
  <si>
    <t>JQT23FC22970</t>
  </si>
  <si>
    <t>武江区正二餐厅</t>
  </si>
  <si>
    <t>韶关市武江区新华北路57号富康广场（一期）商业裙房（一）4层餐饮4A001号铺位</t>
  </si>
  <si>
    <t>DBJ23440200608020150ZX</t>
  </si>
  <si>
    <t>JQT23FC22971</t>
  </si>
  <si>
    <t>大道米粉</t>
  </si>
  <si>
    <t>DBJ23440200608020174ZX</t>
  </si>
  <si>
    <t>JQT23FC22972</t>
  </si>
  <si>
    <t>食用植物调和油</t>
  </si>
  <si>
    <t>俏厨</t>
  </si>
  <si>
    <t>10L/桶</t>
  </si>
  <si>
    <t>2023-09-05</t>
  </si>
  <si>
    <t>韶关市曲江区冬丽美食店</t>
  </si>
  <si>
    <t>韶关市曲江区马坝镇九龄路3号</t>
  </si>
  <si>
    <t>中储粮油脂工业东莞有限公司</t>
  </si>
  <si>
    <t>东莞市麻涌镇新沙港后工业园</t>
  </si>
  <si>
    <t>酸价:过氧化值:铅（以Pb计）:苯并[a]芘:溶剂残留量:特丁基对苯二酚（TBHQ）:</t>
  </si>
  <si>
    <t>Q/ZCL 0003S-2022《食用植物调和油》,GB 2762-2022《食品安全国家标准 食品中污染物限量》,GB 2716-2018《食品安全国家标准 植物油》,GB 2760-2014《食品安全国家标准 食品添加剂使用标准》</t>
  </si>
  <si>
    <t>DBJ23440200608020177ZX</t>
  </si>
  <si>
    <t>JQT23FC22973</t>
  </si>
  <si>
    <t>湿米粉</t>
  </si>
  <si>
    <t>韶关市曲江区柳源美食店</t>
  </si>
  <si>
    <t>韶关市曲江区马坝镇沿堤三路江畔花园第二幢首层5号商铺</t>
  </si>
  <si>
    <t>DBJ23440200608020178ZX</t>
  </si>
  <si>
    <t>JQT23FC22974</t>
  </si>
  <si>
    <t>土豆粉（湿粉条）</t>
  </si>
  <si>
    <t>蔚美</t>
  </si>
  <si>
    <t>100克/包</t>
  </si>
  <si>
    <t>2023-08-06</t>
  </si>
  <si>
    <t>曲江区马坝镇杨国福麻辣烫店</t>
  </si>
  <si>
    <t>韶关市曲江区马坝镇沿堤三路北、建设南路西亿华明珠城凯俊第3幢首层3号商铺</t>
  </si>
  <si>
    <t>河南蔚美食品有限公司</t>
  </si>
  <si>
    <t>河南省新乡市新乡县七里营镇工业聚集区食品园1号厂房</t>
  </si>
  <si>
    <t>GB 2760-2014《食品安全国家标准 食品添加剂使用标准》,Q/HWS 0002S-2023《淀粉制品》</t>
  </si>
  <si>
    <t>DBJ23440200608020230ZX</t>
  </si>
  <si>
    <t>JQT23FC22977</t>
  </si>
  <si>
    <t>象牙粘米</t>
  </si>
  <si>
    <t>夫纯稻</t>
  </si>
  <si>
    <t>15kg/包</t>
  </si>
  <si>
    <t>国家税务总局韶关市曲江区税务局(第二食堂)</t>
  </si>
  <si>
    <t>韶关市曲江区马坝镇沿堤三路税务局业务楼</t>
  </si>
  <si>
    <t>江西新龙粮油有限公司</t>
  </si>
  <si>
    <t>江西省吉安市吉水县八都镇洋田村</t>
  </si>
  <si>
    <t>DBJ23440200608020231ZX</t>
  </si>
  <si>
    <t>JQT23FC22978</t>
  </si>
  <si>
    <t>鲜靓鸡行</t>
  </si>
  <si>
    <t>韶关市钢捷家禽屠宰点</t>
  </si>
  <si>
    <t>氯霉素:五氯酚酸钠（以五氯酚计）:恩诺沙星:磺胺类（总量）:甲氧苄啶:氟苯尼考:多西环素:土霉素:尼卡巴嗪:</t>
  </si>
  <si>
    <t>农业农村部公告第250号《食品动物中禁止使用的药品及其化合物清单》 GB 31650-2019《食品安全国家标准 食品中兽药最大残留限量》</t>
  </si>
  <si>
    <t>DBJ23440200608020232ZX</t>
  </si>
  <si>
    <t>JQT23FC22979</t>
  </si>
  <si>
    <t>猪肉</t>
  </si>
  <si>
    <t>韶关市曲江区群达畜牧实业有限公司</t>
  </si>
  <si>
    <t>广东省韶关市曲江区马坝镇龙岗村</t>
  </si>
  <si>
    <t>呋喃唑酮代谢物:氯霉素:五氯酚酸钠（以五氯酚计）:克伦特罗:莱克多巴胺:沙丁胺醇:恩诺沙星:磺胺类（总量）:氯丙嗪:</t>
  </si>
  <si>
    <t>DBJ23440200608020233ZX</t>
  </si>
  <si>
    <t>JQT23FC22980</t>
  </si>
  <si>
    <t>橘井凉茶</t>
  </si>
  <si>
    <t>韶关市曲江区橘井凉茶店</t>
  </si>
  <si>
    <t>韶关市曲江区马坝镇府前路向阳楼A座首层第4间门店</t>
  </si>
  <si>
    <t>DBJ23440200608020234ZX</t>
  </si>
  <si>
    <t>JQT23FC22981</t>
  </si>
  <si>
    <t>DBJ23440200608020235ZX</t>
  </si>
  <si>
    <t>JQT23FC22982</t>
  </si>
  <si>
    <t>清热解毒茶</t>
  </si>
  <si>
    <t>DBJ23440200608020236ZX</t>
  </si>
  <si>
    <t>JQT23FC22983</t>
  </si>
  <si>
    <t>曲江区松山下徐其修凉茶铺86号店</t>
  </si>
  <si>
    <t>曲江区韶钢东区钢城17号</t>
  </si>
  <si>
    <t>DBJ23440200608020237ZX</t>
  </si>
  <si>
    <t>JQT23FC22984</t>
  </si>
  <si>
    <t>DBJ23440200608020238ZX</t>
  </si>
  <si>
    <t>JQT23FC22985</t>
  </si>
  <si>
    <t>热感茶</t>
  </si>
  <si>
    <t>DBJ23440200608020239ZX</t>
  </si>
  <si>
    <t>JQT23FC22986</t>
  </si>
  <si>
    <t>韶关市曲江区信记美食店</t>
  </si>
  <si>
    <t>韶关市曲江区马坝镇沿堤一路东成雅居第十八至十九幢首层29号商铺</t>
  </si>
  <si>
    <t>DBJ23440200608020240ZX</t>
  </si>
  <si>
    <t>JQT23FC22987</t>
  </si>
  <si>
    <t>韶关市曲江区民福美食店</t>
  </si>
  <si>
    <t>韶关市曲江区马坝镇中华一路72号东面第一间</t>
  </si>
  <si>
    <t>DBJ23440200608020260ZX</t>
  </si>
  <si>
    <t>JQT23FC22988</t>
  </si>
  <si>
    <t>韶关市皇滋餐饮服务有限责任公司</t>
  </si>
  <si>
    <t>韶关市浈江区解放路3号风度名城（风度国际城市广场）三层3B005、3B006号商铺</t>
  </si>
  <si>
    <t>DBJ23440200608020261ZX</t>
  </si>
  <si>
    <t>JQT23FC22989</t>
  </si>
  <si>
    <t>DBJ23440200608020262ZX</t>
  </si>
  <si>
    <t>JQT23FC22990</t>
  </si>
  <si>
    <t>浈江区美多多美食店</t>
  </si>
  <si>
    <t>韶关市浈江区韶关学院北区门口商业街（望城岭山脚）白楼村19号</t>
  </si>
  <si>
    <t>DBJ23440200608020265ZX</t>
  </si>
  <si>
    <t>JQT23FC22993</t>
  </si>
  <si>
    <t>餐具</t>
  </si>
  <si>
    <t>浈江区峰记生蚝店</t>
  </si>
  <si>
    <t>韶关市浈江区韶塘路9公里武警农场内商场周边1、2号</t>
  </si>
  <si>
    <t>韶关市柒加壹餐饮具消毒有限公司</t>
  </si>
  <si>
    <t>韶关市浈江区韶南大道中22号</t>
  </si>
  <si>
    <t>DBJ23440200608020285ZX</t>
  </si>
  <si>
    <t>JQT23FC22994</t>
  </si>
  <si>
    <t>茶杯</t>
  </si>
  <si>
    <t>浈江区大赞火炙饮食店</t>
  </si>
  <si>
    <t>广东省韶关市浈江区解放路3号风度名城二层2C003</t>
  </si>
  <si>
    <t>DBJ23440200608020286ZX</t>
  </si>
  <si>
    <t>JQT23FC22995</t>
  </si>
  <si>
    <t>DBJ23440200608020287ZX</t>
  </si>
  <si>
    <t>JQT23FC22996</t>
  </si>
  <si>
    <t>浈江区大嘴猫火锅店</t>
  </si>
  <si>
    <t>韶关市浈江区解放路3号风度名城二层2F011号铺</t>
  </si>
  <si>
    <t>DBJ23440200608020288ZX</t>
  </si>
  <si>
    <t>JQT23FC22997</t>
  </si>
  <si>
    <t>DBJ23440200608020291ZX</t>
  </si>
  <si>
    <t>JQT23FC22998</t>
  </si>
  <si>
    <t>浈江区四福堂凉茶店</t>
  </si>
  <si>
    <t>广东省韶关市浈江区风度北路98-10号铺位</t>
  </si>
  <si>
    <t>DBJ23440200608020292ZX</t>
  </si>
  <si>
    <t>JQT23FC22999</t>
  </si>
  <si>
    <t>感冒茶</t>
  </si>
  <si>
    <t>DBJ23440200608020293ZX</t>
  </si>
  <si>
    <t>JQT23FC23000</t>
  </si>
  <si>
    <t>DBJ23440200608020294ZX</t>
  </si>
  <si>
    <t>JQT23FC23001</t>
  </si>
  <si>
    <t>浈江区湘仙鲜猪肉米粉铺</t>
  </si>
  <si>
    <t>韶关市浈江区浈江中路怡福楼首层拾号</t>
  </si>
  <si>
    <t>DBJ23440200595938524ZX</t>
  </si>
  <si>
    <t>23SP07992</t>
  </si>
  <si>
    <t>百合干</t>
  </si>
  <si>
    <t>购进日期：2023-09-17</t>
  </si>
  <si>
    <t>武江区叶永航干货档</t>
  </si>
  <si>
    <t>韶关市武江区西联镇阳山综合市场B区5-1号</t>
  </si>
  <si>
    <t>DBJ23440200608020295ZX</t>
  </si>
  <si>
    <t>JQT23FC23002</t>
  </si>
  <si>
    <t>浈江区东桥粉面店</t>
  </si>
  <si>
    <t>韶关市浈江区十三横巷西边第一档</t>
  </si>
  <si>
    <t>GB 2760-2014《食品安全国家标准 食品添加剂使用标准》,Q/SHSP 0001S-2021《粉条（淀粉制品）》</t>
  </si>
  <si>
    <t>DBJ23440200608020296ZX</t>
  </si>
  <si>
    <t>JQT23FC23003</t>
  </si>
  <si>
    <t>调制湿粉条</t>
  </si>
  <si>
    <t>浈江区白鹿面食美味居</t>
  </si>
  <si>
    <t>广东省韶关市浈江中路77号朝阳楼11、12号</t>
  </si>
  <si>
    <t>韶关市旺佳食品有限公司</t>
  </si>
  <si>
    <t>韶关市浈江区十里亭镇环亭路4号之六</t>
  </si>
  <si>
    <t>Q/WJ 0001S-2022《粉条（淀粉制品）》,GB 2760-2014《食品安全国家标准 食品添加剂使用标准》</t>
  </si>
  <si>
    <t>DBJ23440200608020297ZX</t>
  </si>
  <si>
    <t>JQT23FC23004</t>
  </si>
  <si>
    <t>桂粉</t>
  </si>
  <si>
    <t>GB 2760-2014《食品安全国家标准 食品添加剂使用标准》,GB 2762-2022《食品安全国家标准 食品中污染物限量</t>
  </si>
  <si>
    <t>DBJ23440200608020298ZX</t>
  </si>
  <si>
    <t>JQT23FC23005</t>
  </si>
  <si>
    <t>浈江区姐姐美食店</t>
  </si>
  <si>
    <t>韶关市浈江区浈江中路如意楼108号</t>
  </si>
  <si>
    <t>DBJ23440200608020299ZX</t>
  </si>
  <si>
    <t>JQT23FC23006</t>
  </si>
  <si>
    <t>细米粉</t>
  </si>
  <si>
    <t>DBJ23440200608020300ZX</t>
  </si>
  <si>
    <t>JQT23FC23007</t>
  </si>
  <si>
    <t>江西米排粉</t>
  </si>
  <si>
    <t>浈江区客家原味餐饮店</t>
  </si>
  <si>
    <t>韶关市浈江区浈江中路怡福楼首层4号</t>
  </si>
  <si>
    <t>DBJ23440200608020301ZX</t>
  </si>
  <si>
    <t>JQT23FC23008</t>
  </si>
  <si>
    <t>广西湿米粉</t>
  </si>
  <si>
    <t>DBJ23440200608020302ZX</t>
  </si>
  <si>
    <t>JQT23FC23009</t>
  </si>
  <si>
    <t>浈江区永骏发肠粉店</t>
  </si>
  <si>
    <t>韶关市浈江区和平路119号</t>
  </si>
  <si>
    <t>DBJ23440200608020303ZX</t>
  </si>
  <si>
    <t>JQT23FC23010</t>
  </si>
  <si>
    <t>东莞米粉</t>
  </si>
  <si>
    <t>DBJ23440200608020304ZX</t>
  </si>
  <si>
    <t>JQT23FC23011</t>
  </si>
  <si>
    <t>浈江区广府肠粉店</t>
  </si>
  <si>
    <t>韶关市浈江区和平路19号（住改商）</t>
  </si>
  <si>
    <t>DBJ23440200608020305ZX</t>
  </si>
  <si>
    <t>JQT23FC23012</t>
  </si>
  <si>
    <t>浈江区哈螺小吃店</t>
  </si>
  <si>
    <t>韶关市浈江区和平路13号</t>
  </si>
  <si>
    <t>DBJ23440200608020306ZX</t>
  </si>
  <si>
    <t>JQT23FC23013</t>
  </si>
  <si>
    <t>浈江区和平路学记螺蛳粉店</t>
  </si>
  <si>
    <t>韶关市浈江区和平路6号（原浈江区和平路72号）</t>
  </si>
  <si>
    <t>DBJ23440200608020307ZX</t>
  </si>
  <si>
    <t>JQT23FC23014</t>
  </si>
  <si>
    <t>浈江区金点奶茶铺</t>
  </si>
  <si>
    <t>韶关市浈江区风度中路64号首层5号之一商铺</t>
  </si>
  <si>
    <t>DBJ23440200608020371ZX</t>
  </si>
  <si>
    <t>JQT23FC23015</t>
  </si>
  <si>
    <t>武江区立交桥浩园好吃饭店</t>
  </si>
  <si>
    <t>韶关市武江区新华北路57号富康广场（一期）商业裙房（一）4层餐饮4A003号铺位</t>
  </si>
  <si>
    <t>DBJ23440200608020175ZX</t>
  </si>
  <si>
    <t>JQT23FC23040</t>
  </si>
  <si>
    <t>赣米鄱源精选丝苗米</t>
  </si>
  <si>
    <t>鄱阳湖</t>
  </si>
  <si>
    <t>25kg/袋</t>
  </si>
  <si>
    <t>2023-07-22</t>
  </si>
  <si>
    <t>韶关市曲江区自然资源局（韶关市曲江区林业局）</t>
  </si>
  <si>
    <t>韶关市曲江区马坝镇城南大道3号</t>
  </si>
  <si>
    <t>鄱阳湖生态农业股份有限公司</t>
  </si>
  <si>
    <t>江西省上饶市鄱阳县工业园区芦田产业基地5-1-1-2地块</t>
  </si>
  <si>
    <t>DBJ23440200608020176ZX</t>
  </si>
  <si>
    <t>JQT23FC23041</t>
  </si>
  <si>
    <t>韶关市曲江区缘运小吃店</t>
  </si>
  <si>
    <t>韶关市曲江区马坝镇沿堤三路江畔花园第二幢10号商铺</t>
  </si>
  <si>
    <t>DBJ23440200608020289ZX</t>
  </si>
  <si>
    <t>JQT23FC23042</t>
  </si>
  <si>
    <t>韶关市探炉餐饮有限公司</t>
  </si>
  <si>
    <t>韶关市浈江区解放路3号风度国际城市二层2F010号铺</t>
  </si>
  <si>
    <t>DBJ23440200608020290ZX</t>
  </si>
  <si>
    <t>JQT23FC23043</t>
  </si>
  <si>
    <t>餐盘</t>
  </si>
  <si>
    <t>DBJ23440200608020076ZX</t>
  </si>
  <si>
    <t>JQT23FC23081</t>
  </si>
  <si>
    <t>酱碟</t>
  </si>
  <si>
    <t>2023-09-26</t>
  </si>
  <si>
    <t>浈江区蛙小贰餐厅</t>
  </si>
  <si>
    <t>韶关市浈江区东堤北路百年东街1号A幢A6座2层01-03、09-11号商铺</t>
  </si>
  <si>
    <t>DBJ23440200608020077ZX</t>
  </si>
  <si>
    <t>JQT23FC23082</t>
  </si>
  <si>
    <t>浈江区壹品柠檬鱼餐厅</t>
  </si>
  <si>
    <t>韶关市浈江区东堤北路百年东街A幢A2座2层007-008、015-018号商铺</t>
  </si>
  <si>
    <t>DBJ23440200608020181ZX</t>
  </si>
  <si>
    <t>JQT23FC23084</t>
  </si>
  <si>
    <t>2023-09-25</t>
  </si>
  <si>
    <t>新丰县人民医院（新丰县医共体总医院）</t>
  </si>
  <si>
    <t>广东省韶关市新丰县丰城街道东风路1号</t>
  </si>
  <si>
    <t>新丰县肉联厂</t>
  </si>
  <si>
    <t>广东省韶关市新丰县丰城街道新龙公路旁</t>
  </si>
  <si>
    <t>DBJ23440200608020182ZX</t>
  </si>
  <si>
    <t>JQT23FC23085</t>
  </si>
  <si>
    <t>金山香油粘米</t>
  </si>
  <si>
    <t>金山四季福</t>
  </si>
  <si>
    <t>10kg/袋</t>
  </si>
  <si>
    <t>2023-09-19</t>
  </si>
  <si>
    <t>吉水县福兴粮油有限公司</t>
  </si>
  <si>
    <t>江西省吉水县城南工业区文山大道87号</t>
  </si>
  <si>
    <t>DBJ23440200608020183ZX</t>
  </si>
  <si>
    <t>JQT23FC23086</t>
  </si>
  <si>
    <t>饭碗</t>
  </si>
  <si>
    <t>DBJ23440200608020184ZX</t>
  </si>
  <si>
    <t>JQT23FC23087</t>
  </si>
  <si>
    <t>大米(籼米)</t>
  </si>
  <si>
    <t>青松</t>
  </si>
  <si>
    <t>（25±0.25kg）/袋</t>
  </si>
  <si>
    <t>2023-08-29</t>
  </si>
  <si>
    <t>新丰县丰城街道敬老院</t>
  </si>
  <si>
    <t>广东省韶关市新丰县丰城街道东瓜坑福寿街二号</t>
  </si>
  <si>
    <t>罗山县楠杆镇青松大米厂</t>
  </si>
  <si>
    <t>罗山县楠杆镇街道312国道南侧</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</si>
</sst>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2"/>
      <color indexed="8"/>
      <name val="宋体"/>
      <charset val="134"/>
    </font>
    <font>
      <sz val="9"/>
      <color indexed="8"/>
      <name val="仿宋"/>
      <charset val="134"/>
    </font>
    <font>
      <sz val="10"/>
      <color indexed="8"/>
      <name val="仿宋"/>
      <charset val="134"/>
    </font>
    <font>
      <sz val="9"/>
      <name val="仿宋"/>
      <charset val="134"/>
    </font>
    <font>
      <b/>
      <sz val="14"/>
      <color rgb="FF000000"/>
      <name val="仿宋"/>
      <charset val="134"/>
    </font>
    <font>
      <b/>
      <sz val="18"/>
      <color indexed="8"/>
      <name val="仿宋"/>
      <charset val="134"/>
    </font>
    <font>
      <sz val="11"/>
      <color indexed="8"/>
      <name val="仿宋"/>
      <charset val="134"/>
    </font>
    <font>
      <b/>
      <sz val="16"/>
      <color indexed="8"/>
      <name val="仿宋"/>
      <charset val="134"/>
    </font>
    <font>
      <b/>
      <sz val="10"/>
      <name val="仿宋"/>
      <charset val="134"/>
    </font>
    <font>
      <sz val="9"/>
      <color theme="1"/>
      <name val="仿宋"/>
      <charset val="134"/>
    </font>
    <font>
      <sz val="10"/>
      <name val="仿宋"/>
      <charset val="134"/>
    </font>
    <font>
      <sz val="10"/>
      <color theme="1"/>
      <name val="仿宋"/>
      <charset val="134"/>
    </font>
    <font>
      <u/>
      <sz val="11"/>
      <color indexed="12"/>
      <name val="宋体"/>
      <charset val="0"/>
    </font>
    <font>
      <sz val="11"/>
      <color indexed="8"/>
      <name val="宋体"/>
      <charset val="0"/>
    </font>
    <font>
      <b/>
      <sz val="11"/>
      <color indexed="62"/>
      <name val="宋体"/>
      <charset val="134"/>
    </font>
    <font>
      <sz val="11"/>
      <color indexed="60"/>
      <name val="宋体"/>
      <charset val="0"/>
    </font>
    <font>
      <sz val="11"/>
      <color indexed="9"/>
      <name val="宋体"/>
      <charset val="0"/>
    </font>
    <font>
      <i/>
      <sz val="11"/>
      <color indexed="23"/>
      <name val="宋体"/>
      <charset val="0"/>
    </font>
    <font>
      <sz val="11"/>
      <color indexed="62"/>
      <name val="宋体"/>
      <charset val="0"/>
    </font>
    <font>
      <sz val="11"/>
      <color indexed="17"/>
      <name val="宋体"/>
      <charset val="0"/>
    </font>
    <font>
      <b/>
      <sz val="18"/>
      <color indexed="62"/>
      <name val="宋体"/>
      <charset val="134"/>
    </font>
    <font>
      <u/>
      <sz val="11"/>
      <color indexed="20"/>
      <name val="宋体"/>
      <charset val="0"/>
    </font>
    <font>
      <sz val="11"/>
      <color indexed="52"/>
      <name val="宋体"/>
      <charset val="0"/>
    </font>
    <font>
      <b/>
      <sz val="13"/>
      <color indexed="62"/>
      <name val="宋体"/>
      <charset val="134"/>
    </font>
    <font>
      <sz val="11"/>
      <color indexed="10"/>
      <name val="宋体"/>
      <charset val="0"/>
    </font>
    <font>
      <b/>
      <sz val="11"/>
      <color indexed="52"/>
      <name val="宋体"/>
      <charset val="0"/>
    </font>
    <font>
      <b/>
      <sz val="15"/>
      <color indexed="62"/>
      <name val="宋体"/>
      <charset val="134"/>
    </font>
    <font>
      <sz val="11"/>
      <color indexed="8"/>
      <name val="宋体"/>
      <charset val="134"/>
    </font>
    <font>
      <b/>
      <sz val="11"/>
      <color indexed="63"/>
      <name val="宋体"/>
      <charset val="0"/>
    </font>
    <font>
      <b/>
      <sz val="11"/>
      <color indexed="9"/>
      <name val="宋体"/>
      <charset val="0"/>
    </font>
    <font>
      <b/>
      <sz val="11"/>
      <color indexed="8"/>
      <name val="宋体"/>
      <charset val="0"/>
    </font>
    <font>
      <b/>
      <sz val="18"/>
      <color rgb="FF000000"/>
      <name val="仿宋"/>
      <charset val="134"/>
    </font>
  </fonts>
  <fills count="17">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55"/>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right/>
      <top/>
      <bottom style="double">
        <color indexed="5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10" borderId="0" applyNumberFormat="0" applyBorder="0" applyAlignment="0" applyProtection="0">
      <alignment vertical="center"/>
    </xf>
    <xf numFmtId="0" fontId="18"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3" applyNumberFormat="0" applyFont="0" applyAlignment="0" applyProtection="0">
      <alignment vertical="center"/>
    </xf>
    <xf numFmtId="0" fontId="16" fillId="7"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7" applyNumberFormat="0" applyFill="0" applyAlignment="0" applyProtection="0">
      <alignment vertical="center"/>
    </xf>
    <xf numFmtId="0" fontId="23" fillId="0" borderId="7" applyNumberFormat="0" applyFill="0" applyAlignment="0" applyProtection="0">
      <alignment vertical="center"/>
    </xf>
    <xf numFmtId="0" fontId="16" fillId="5" borderId="0" applyNumberFormat="0" applyBorder="0" applyAlignment="0" applyProtection="0">
      <alignment vertical="center"/>
    </xf>
    <xf numFmtId="0" fontId="14" fillId="0" borderId="5" applyNumberFormat="0" applyFill="0" applyAlignment="0" applyProtection="0">
      <alignment vertical="center"/>
    </xf>
    <xf numFmtId="0" fontId="16" fillId="4" borderId="0" applyNumberFormat="0" applyBorder="0" applyAlignment="0" applyProtection="0">
      <alignment vertical="center"/>
    </xf>
    <xf numFmtId="0" fontId="28" fillId="10" borderId="8" applyNumberFormat="0" applyAlignment="0" applyProtection="0">
      <alignment vertical="center"/>
    </xf>
    <xf numFmtId="0" fontId="25" fillId="10" borderId="4" applyNumberFormat="0" applyAlignment="0" applyProtection="0">
      <alignment vertical="center"/>
    </xf>
    <xf numFmtId="0" fontId="29" fillId="16" borderId="9" applyNumberFormat="0" applyAlignment="0" applyProtection="0">
      <alignment vertical="center"/>
    </xf>
    <xf numFmtId="0" fontId="27" fillId="0" borderId="0">
      <alignment vertical="center"/>
    </xf>
    <xf numFmtId="0" fontId="13" fillId="3" borderId="0" applyNumberFormat="0" applyBorder="0" applyAlignment="0" applyProtection="0">
      <alignment vertical="center"/>
    </xf>
    <xf numFmtId="0" fontId="16" fillId="15" borderId="0" applyNumberFormat="0" applyBorder="0" applyAlignment="0" applyProtection="0">
      <alignment vertical="center"/>
    </xf>
    <xf numFmtId="0" fontId="22" fillId="0" borderId="6" applyNumberFormat="0" applyFill="0" applyAlignment="0" applyProtection="0">
      <alignment vertical="center"/>
    </xf>
    <xf numFmtId="0" fontId="30" fillId="0" borderId="10" applyNumberFormat="0" applyFill="0" applyAlignment="0" applyProtection="0">
      <alignment vertical="center"/>
    </xf>
    <xf numFmtId="0" fontId="19" fillId="3" borderId="0" applyNumberFormat="0" applyBorder="0" applyAlignment="0" applyProtection="0">
      <alignment vertical="center"/>
    </xf>
    <xf numFmtId="0" fontId="15" fillId="9" borderId="0" applyNumberFormat="0" applyBorder="0" applyAlignment="0" applyProtection="0">
      <alignment vertical="center"/>
    </xf>
    <xf numFmtId="0" fontId="13" fillId="12" borderId="0" applyNumberFormat="0" applyBorder="0" applyAlignment="0" applyProtection="0">
      <alignment vertical="center"/>
    </xf>
    <xf numFmtId="0" fontId="16" fillId="13" borderId="0" applyNumberFormat="0" applyBorder="0" applyAlignment="0" applyProtection="0">
      <alignment vertical="center"/>
    </xf>
    <xf numFmtId="0" fontId="13" fillId="11" borderId="0" applyNumberFormat="0" applyBorder="0" applyAlignment="0" applyProtection="0">
      <alignment vertical="center"/>
    </xf>
    <xf numFmtId="0" fontId="13" fillId="5"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6" fillId="16" borderId="0" applyNumberFormat="0" applyBorder="0" applyAlignment="0" applyProtection="0">
      <alignment vertical="center"/>
    </xf>
    <xf numFmtId="0" fontId="16" fillId="14" borderId="0" applyNumberFormat="0" applyBorder="0" applyAlignment="0" applyProtection="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6" fillId="13" borderId="0" applyNumberFormat="0" applyBorder="0" applyAlignment="0" applyProtection="0">
      <alignment vertical="center"/>
    </xf>
    <xf numFmtId="0" fontId="13" fillId="5"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3" fillId="3" borderId="0" applyNumberFormat="0" applyBorder="0" applyAlignment="0" applyProtection="0">
      <alignment vertical="center"/>
    </xf>
    <xf numFmtId="0" fontId="16" fillId="8"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3" fillId="0" borderId="0" xfId="0" applyFont="1" applyFill="1" applyBorder="1" applyAlignment="1"/>
    <xf numFmtId="0" fontId="1" fillId="0" borderId="0" xfId="0" applyFont="1">
      <alignment vertical="center"/>
    </xf>
    <xf numFmtId="0" fontId="4"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2"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N103"/>
  <sheetViews>
    <sheetView tabSelected="1" zoomScale="85" zoomScaleNormal="85" workbookViewId="0">
      <selection activeCell="N3" sqref="N3"/>
    </sheetView>
  </sheetViews>
  <sheetFormatPr defaultColWidth="9" defaultRowHeight="48" customHeight="1"/>
  <cols>
    <col min="1" max="1" width="5.30833333333333" style="1" customWidth="1"/>
    <col min="2" max="2" width="10.375" style="1" customWidth="1"/>
    <col min="3" max="6" width="9" style="1"/>
    <col min="7" max="7" width="10.25" style="1" customWidth="1"/>
    <col min="8" max="8" width="10.5" style="1" customWidth="1"/>
    <col min="9" max="9" width="21.5583333333333" style="1" customWidth="1"/>
    <col min="10" max="10" width="9.69166666666667" style="1" customWidth="1"/>
    <col min="11" max="11" width="13.225" style="1" customWidth="1"/>
    <col min="12" max="12" width="51.25" style="1" customWidth="1"/>
    <col min="13" max="13" width="44.55" style="1" customWidth="1"/>
    <col min="14" max="14" width="17.7083333333333" style="1" customWidth="1"/>
    <col min="15" max="15" width="11.4583333333333" style="1" customWidth="1"/>
    <col min="16" max="16365" width="9" style="1"/>
    <col min="16366" max="16384" width="9" style="5"/>
  </cols>
  <sheetData>
    <row r="1" s="1" customFormat="1" ht="45" customHeight="1" spans="1:15">
      <c r="A1" s="6" t="s">
        <v>0</v>
      </c>
      <c r="B1" s="7"/>
      <c r="C1" s="7"/>
      <c r="D1" s="7"/>
      <c r="E1" s="7"/>
      <c r="F1" s="7"/>
      <c r="G1" s="7"/>
      <c r="H1" s="7"/>
      <c r="I1" s="7"/>
      <c r="J1" s="7"/>
      <c r="K1" s="7"/>
      <c r="L1" s="7"/>
      <c r="M1" s="7"/>
      <c r="N1" s="7"/>
      <c r="O1" s="7"/>
    </row>
    <row r="2" s="1" customFormat="1" ht="45" customHeight="1" spans="1:15">
      <c r="A2" s="8" t="s">
        <v>1</v>
      </c>
      <c r="B2" s="9"/>
      <c r="C2" s="9"/>
      <c r="D2" s="9"/>
      <c r="E2" s="9"/>
      <c r="F2" s="9"/>
      <c r="G2" s="9"/>
      <c r="H2" s="9"/>
      <c r="I2" s="9"/>
      <c r="J2" s="9"/>
      <c r="K2" s="9"/>
      <c r="L2" s="9"/>
      <c r="M2" s="9"/>
      <c r="N2" s="9"/>
      <c r="O2" s="9"/>
    </row>
    <row r="3" s="2" customFormat="1" ht="36" spans="1:16368">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XEL3" s="16"/>
      <c r="XEM3" s="16"/>
      <c r="XEN3" s="16"/>
    </row>
    <row r="4" s="3" customFormat="1" customHeight="1" spans="1:15">
      <c r="A4" s="13">
        <v>1</v>
      </c>
      <c r="B4" s="14" t="s">
        <v>17</v>
      </c>
      <c r="C4" s="14" t="s">
        <v>18</v>
      </c>
      <c r="D4" s="14" t="s">
        <v>19</v>
      </c>
      <c r="E4" s="14" t="s">
        <v>20</v>
      </c>
      <c r="F4" s="14" t="s">
        <v>20</v>
      </c>
      <c r="G4" s="14" t="s">
        <v>21</v>
      </c>
      <c r="H4" s="14" t="s">
        <v>22</v>
      </c>
      <c r="I4" s="14" t="s">
        <v>23</v>
      </c>
      <c r="J4" s="14" t="s">
        <v>20</v>
      </c>
      <c r="K4" s="14" t="s">
        <v>20</v>
      </c>
      <c r="L4" s="14" t="s">
        <v>24</v>
      </c>
      <c r="M4" s="14" t="s">
        <v>25</v>
      </c>
      <c r="N4" s="14" t="s">
        <v>26</v>
      </c>
      <c r="O4" s="14" t="s">
        <v>27</v>
      </c>
    </row>
    <row r="5" s="3" customFormat="1" customHeight="1" spans="1:15">
      <c r="A5" s="13">
        <v>2</v>
      </c>
      <c r="B5" s="14" t="s">
        <v>28</v>
      </c>
      <c r="C5" s="14" t="s">
        <v>29</v>
      </c>
      <c r="D5" s="14" t="s">
        <v>30</v>
      </c>
      <c r="E5" s="14" t="s">
        <v>31</v>
      </c>
      <c r="F5" s="14" t="s">
        <v>32</v>
      </c>
      <c r="G5" s="14" t="s">
        <v>33</v>
      </c>
      <c r="H5" s="14" t="s">
        <v>34</v>
      </c>
      <c r="I5" s="14" t="s">
        <v>35</v>
      </c>
      <c r="J5" s="14" t="s">
        <v>36</v>
      </c>
      <c r="K5" s="14" t="s">
        <v>37</v>
      </c>
      <c r="L5" s="14" t="s">
        <v>38</v>
      </c>
      <c r="M5" s="14" t="s">
        <v>39</v>
      </c>
      <c r="N5" s="14" t="s">
        <v>26</v>
      </c>
      <c r="O5" s="14" t="s">
        <v>27</v>
      </c>
    </row>
    <row r="6" s="3" customFormat="1" customHeight="1" spans="1:15">
      <c r="A6" s="13">
        <v>3</v>
      </c>
      <c r="B6" s="14" t="s">
        <v>40</v>
      </c>
      <c r="C6" s="14" t="s">
        <v>41</v>
      </c>
      <c r="D6" s="14" t="s">
        <v>19</v>
      </c>
      <c r="E6" s="14" t="s">
        <v>20</v>
      </c>
      <c r="F6" s="14" t="s">
        <v>20</v>
      </c>
      <c r="G6" s="14" t="s">
        <v>21</v>
      </c>
      <c r="H6" s="14" t="s">
        <v>34</v>
      </c>
      <c r="I6" s="14" t="s">
        <v>35</v>
      </c>
      <c r="J6" s="14" t="s">
        <v>20</v>
      </c>
      <c r="K6" s="14" t="s">
        <v>20</v>
      </c>
      <c r="L6" s="14" t="s">
        <v>24</v>
      </c>
      <c r="M6" s="14" t="s">
        <v>25</v>
      </c>
      <c r="N6" s="14" t="s">
        <v>26</v>
      </c>
      <c r="O6" s="14" t="s">
        <v>27</v>
      </c>
    </row>
    <row r="7" s="3" customFormat="1" customHeight="1" spans="1:15">
      <c r="A7" s="13">
        <v>4</v>
      </c>
      <c r="B7" s="14" t="s">
        <v>42</v>
      </c>
      <c r="C7" s="14" t="s">
        <v>43</v>
      </c>
      <c r="D7" s="14" t="s">
        <v>44</v>
      </c>
      <c r="E7" s="14" t="s">
        <v>20</v>
      </c>
      <c r="F7" s="14" t="s">
        <v>20</v>
      </c>
      <c r="G7" s="14" t="s">
        <v>21</v>
      </c>
      <c r="H7" s="14" t="s">
        <v>34</v>
      </c>
      <c r="I7" s="14" t="s">
        <v>35</v>
      </c>
      <c r="J7" s="14" t="s">
        <v>20</v>
      </c>
      <c r="K7" s="14" t="s">
        <v>20</v>
      </c>
      <c r="L7" s="14" t="s">
        <v>45</v>
      </c>
      <c r="M7" s="14" t="s">
        <v>46</v>
      </c>
      <c r="N7" s="14" t="s">
        <v>26</v>
      </c>
      <c r="O7" s="14" t="s">
        <v>27</v>
      </c>
    </row>
    <row r="8" s="3" customFormat="1" customHeight="1" spans="1:15">
      <c r="A8" s="13">
        <v>5</v>
      </c>
      <c r="B8" s="14" t="s">
        <v>47</v>
      </c>
      <c r="C8" s="14" t="s">
        <v>48</v>
      </c>
      <c r="D8" s="14" t="s">
        <v>49</v>
      </c>
      <c r="E8" s="14" t="s">
        <v>20</v>
      </c>
      <c r="F8" s="14" t="s">
        <v>20</v>
      </c>
      <c r="G8" s="14" t="s">
        <v>50</v>
      </c>
      <c r="H8" s="14" t="s">
        <v>51</v>
      </c>
      <c r="I8" s="14" t="s">
        <v>52</v>
      </c>
      <c r="J8" s="14" t="s">
        <v>20</v>
      </c>
      <c r="K8" s="14" t="s">
        <v>20</v>
      </c>
      <c r="L8" s="14" t="s">
        <v>53</v>
      </c>
      <c r="M8" s="14" t="s">
        <v>54</v>
      </c>
      <c r="N8" s="14" t="s">
        <v>26</v>
      </c>
      <c r="O8" s="14" t="s">
        <v>27</v>
      </c>
    </row>
    <row r="9" s="3" customFormat="1" customHeight="1" spans="1:15">
      <c r="A9" s="13">
        <v>6</v>
      </c>
      <c r="B9" s="14" t="s">
        <v>55</v>
      </c>
      <c r="C9" s="14" t="s">
        <v>56</v>
      </c>
      <c r="D9" s="14" t="s">
        <v>57</v>
      </c>
      <c r="E9" s="14" t="s">
        <v>20</v>
      </c>
      <c r="F9" s="14" t="s">
        <v>20</v>
      </c>
      <c r="G9" s="14" t="s">
        <v>50</v>
      </c>
      <c r="H9" s="14" t="s">
        <v>51</v>
      </c>
      <c r="I9" s="14" t="s">
        <v>52</v>
      </c>
      <c r="J9" s="14" t="s">
        <v>20</v>
      </c>
      <c r="K9" s="14" t="s">
        <v>20</v>
      </c>
      <c r="L9" s="14" t="s">
        <v>58</v>
      </c>
      <c r="M9" s="14" t="s">
        <v>59</v>
      </c>
      <c r="N9" s="14" t="s">
        <v>26</v>
      </c>
      <c r="O9" s="14" t="s">
        <v>27</v>
      </c>
    </row>
    <row r="10" s="3" customFormat="1" customHeight="1" spans="1:15">
      <c r="A10" s="13">
        <v>7</v>
      </c>
      <c r="B10" s="14" t="s">
        <v>60</v>
      </c>
      <c r="C10" s="14" t="s">
        <v>61</v>
      </c>
      <c r="D10" s="14" t="s">
        <v>62</v>
      </c>
      <c r="E10" s="14" t="s">
        <v>20</v>
      </c>
      <c r="F10" s="14" t="s">
        <v>20</v>
      </c>
      <c r="G10" s="14" t="s">
        <v>50</v>
      </c>
      <c r="H10" s="14" t="s">
        <v>63</v>
      </c>
      <c r="I10" s="14" t="s">
        <v>64</v>
      </c>
      <c r="J10" s="14" t="s">
        <v>20</v>
      </c>
      <c r="K10" s="14" t="s">
        <v>20</v>
      </c>
      <c r="L10" s="14" t="s">
        <v>65</v>
      </c>
      <c r="M10" s="14" t="s">
        <v>66</v>
      </c>
      <c r="N10" s="14" t="s">
        <v>26</v>
      </c>
      <c r="O10" s="14" t="s">
        <v>27</v>
      </c>
    </row>
    <row r="11" s="3" customFormat="1" customHeight="1" spans="1:15">
      <c r="A11" s="13">
        <v>8</v>
      </c>
      <c r="B11" s="14" t="s">
        <v>67</v>
      </c>
      <c r="C11" s="14" t="s">
        <v>68</v>
      </c>
      <c r="D11" s="14" t="s">
        <v>69</v>
      </c>
      <c r="E11" s="14" t="s">
        <v>20</v>
      </c>
      <c r="F11" s="14" t="s">
        <v>20</v>
      </c>
      <c r="G11" s="14" t="s">
        <v>50</v>
      </c>
      <c r="H11" s="14" t="s">
        <v>63</v>
      </c>
      <c r="I11" s="14" t="s">
        <v>64</v>
      </c>
      <c r="J11" s="14" t="s">
        <v>20</v>
      </c>
      <c r="K11" s="14" t="s">
        <v>20</v>
      </c>
      <c r="L11" s="14" t="s">
        <v>65</v>
      </c>
      <c r="M11" s="14" t="s">
        <v>66</v>
      </c>
      <c r="N11" s="14" t="s">
        <v>26</v>
      </c>
      <c r="O11" s="14" t="s">
        <v>27</v>
      </c>
    </row>
    <row r="12" s="3" customFormat="1" customHeight="1" spans="1:15">
      <c r="A12" s="13">
        <v>9</v>
      </c>
      <c r="B12" s="14" t="s">
        <v>70</v>
      </c>
      <c r="C12" s="14" t="s">
        <v>71</v>
      </c>
      <c r="D12" s="14" t="s">
        <v>72</v>
      </c>
      <c r="E12" s="14" t="s">
        <v>20</v>
      </c>
      <c r="F12" s="14" t="s">
        <v>20</v>
      </c>
      <c r="G12" s="14" t="s">
        <v>50</v>
      </c>
      <c r="H12" s="14" t="s">
        <v>63</v>
      </c>
      <c r="I12" s="14" t="s">
        <v>64</v>
      </c>
      <c r="J12" s="14" t="s">
        <v>20</v>
      </c>
      <c r="K12" s="14" t="s">
        <v>20</v>
      </c>
      <c r="L12" s="14" t="s">
        <v>65</v>
      </c>
      <c r="M12" s="14" t="s">
        <v>66</v>
      </c>
      <c r="N12" s="14" t="s">
        <v>26</v>
      </c>
      <c r="O12" s="14" t="s">
        <v>27</v>
      </c>
    </row>
    <row r="13" s="3" customFormat="1" customHeight="1" spans="1:15">
      <c r="A13" s="13">
        <v>10</v>
      </c>
      <c r="B13" s="15" t="s">
        <v>73</v>
      </c>
      <c r="C13" s="15" t="s">
        <v>74</v>
      </c>
      <c r="D13" s="15" t="s">
        <v>75</v>
      </c>
      <c r="E13" s="15" t="s">
        <v>20</v>
      </c>
      <c r="F13" s="15" t="s">
        <v>76</v>
      </c>
      <c r="G13" s="15" t="s">
        <v>77</v>
      </c>
      <c r="H13" s="15" t="s">
        <v>78</v>
      </c>
      <c r="I13" s="15" t="s">
        <v>79</v>
      </c>
      <c r="J13" s="15" t="s">
        <v>20</v>
      </c>
      <c r="K13" s="15" t="s">
        <v>20</v>
      </c>
      <c r="L13" s="15" t="s">
        <v>80</v>
      </c>
      <c r="M13" s="15" t="s">
        <v>81</v>
      </c>
      <c r="N13" s="15" t="s">
        <v>82</v>
      </c>
      <c r="O13" s="15" t="s">
        <v>83</v>
      </c>
    </row>
    <row r="14" s="3" customFormat="1" customHeight="1" spans="1:15">
      <c r="A14" s="13">
        <v>11</v>
      </c>
      <c r="B14" s="14" t="s">
        <v>84</v>
      </c>
      <c r="C14" s="14" t="s">
        <v>85</v>
      </c>
      <c r="D14" s="14" t="s">
        <v>86</v>
      </c>
      <c r="E14" s="14" t="s">
        <v>20</v>
      </c>
      <c r="F14" s="14" t="s">
        <v>20</v>
      </c>
      <c r="G14" s="14" t="s">
        <v>50</v>
      </c>
      <c r="H14" s="14" t="s">
        <v>87</v>
      </c>
      <c r="I14" s="14" t="s">
        <v>88</v>
      </c>
      <c r="J14" s="14" t="s">
        <v>20</v>
      </c>
      <c r="K14" s="14" t="s">
        <v>20</v>
      </c>
      <c r="L14" s="14" t="s">
        <v>65</v>
      </c>
      <c r="M14" s="14" t="s">
        <v>66</v>
      </c>
      <c r="N14" s="14" t="s">
        <v>26</v>
      </c>
      <c r="O14" s="14" t="s">
        <v>27</v>
      </c>
    </row>
    <row r="15" s="3" customFormat="1" customHeight="1" spans="1:15">
      <c r="A15" s="13">
        <v>12</v>
      </c>
      <c r="B15" s="14" t="s">
        <v>89</v>
      </c>
      <c r="C15" s="14" t="s">
        <v>90</v>
      </c>
      <c r="D15" s="14" t="s">
        <v>91</v>
      </c>
      <c r="E15" s="14" t="s">
        <v>20</v>
      </c>
      <c r="F15" s="14" t="s">
        <v>20</v>
      </c>
      <c r="G15" s="14" t="s">
        <v>50</v>
      </c>
      <c r="H15" s="14" t="s">
        <v>87</v>
      </c>
      <c r="I15" s="14" t="s">
        <v>88</v>
      </c>
      <c r="J15" s="14" t="s">
        <v>20</v>
      </c>
      <c r="K15" s="14" t="s">
        <v>20</v>
      </c>
      <c r="L15" s="14" t="s">
        <v>65</v>
      </c>
      <c r="M15" s="14" t="s">
        <v>66</v>
      </c>
      <c r="N15" s="14" t="s">
        <v>26</v>
      </c>
      <c r="O15" s="14" t="s">
        <v>27</v>
      </c>
    </row>
    <row r="16" s="3" customFormat="1" customHeight="1" spans="1:15">
      <c r="A16" s="13">
        <v>13</v>
      </c>
      <c r="B16" s="14" t="s">
        <v>92</v>
      </c>
      <c r="C16" s="14" t="s">
        <v>93</v>
      </c>
      <c r="D16" s="14" t="s">
        <v>94</v>
      </c>
      <c r="E16" s="14" t="s">
        <v>20</v>
      </c>
      <c r="F16" s="14" t="s">
        <v>20</v>
      </c>
      <c r="G16" s="14" t="s">
        <v>50</v>
      </c>
      <c r="H16" s="14" t="s">
        <v>87</v>
      </c>
      <c r="I16" s="14" t="s">
        <v>88</v>
      </c>
      <c r="J16" s="14" t="s">
        <v>20</v>
      </c>
      <c r="K16" s="14" t="s">
        <v>20</v>
      </c>
      <c r="L16" s="14" t="s">
        <v>65</v>
      </c>
      <c r="M16" s="14" t="s">
        <v>66</v>
      </c>
      <c r="N16" s="14" t="s">
        <v>26</v>
      </c>
      <c r="O16" s="14" t="s">
        <v>27</v>
      </c>
    </row>
    <row r="17" s="3" customFormat="1" customHeight="1" spans="1:15">
      <c r="A17" s="13">
        <v>14</v>
      </c>
      <c r="B17" s="14" t="s">
        <v>95</v>
      </c>
      <c r="C17" s="14" t="s">
        <v>96</v>
      </c>
      <c r="D17" s="14" t="s">
        <v>97</v>
      </c>
      <c r="E17" s="14" t="s">
        <v>20</v>
      </c>
      <c r="F17" s="14" t="s">
        <v>98</v>
      </c>
      <c r="G17" s="14" t="s">
        <v>99</v>
      </c>
      <c r="H17" s="14" t="s">
        <v>100</v>
      </c>
      <c r="I17" s="14" t="s">
        <v>101</v>
      </c>
      <c r="J17" s="14" t="s">
        <v>100</v>
      </c>
      <c r="K17" s="14" t="s">
        <v>101</v>
      </c>
      <c r="L17" s="14" t="s">
        <v>102</v>
      </c>
      <c r="M17" s="14" t="s">
        <v>103</v>
      </c>
      <c r="N17" s="14" t="s">
        <v>26</v>
      </c>
      <c r="O17" s="14" t="s">
        <v>27</v>
      </c>
    </row>
    <row r="18" s="3" customFormat="1" customHeight="1" spans="1:15">
      <c r="A18" s="13">
        <v>15</v>
      </c>
      <c r="B18" s="14" t="s">
        <v>104</v>
      </c>
      <c r="C18" s="14" t="s">
        <v>105</v>
      </c>
      <c r="D18" s="14" t="s">
        <v>106</v>
      </c>
      <c r="E18" s="14" t="s">
        <v>20</v>
      </c>
      <c r="F18" s="14" t="s">
        <v>20</v>
      </c>
      <c r="G18" s="14" t="s">
        <v>50</v>
      </c>
      <c r="H18" s="14" t="s">
        <v>107</v>
      </c>
      <c r="I18" s="14" t="s">
        <v>108</v>
      </c>
      <c r="J18" s="14" t="s">
        <v>20</v>
      </c>
      <c r="K18" s="14" t="s">
        <v>20</v>
      </c>
      <c r="L18" s="14" t="s">
        <v>65</v>
      </c>
      <c r="M18" s="14" t="s">
        <v>66</v>
      </c>
      <c r="N18" s="14" t="s">
        <v>26</v>
      </c>
      <c r="O18" s="14" t="s">
        <v>27</v>
      </c>
    </row>
    <row r="19" s="3" customFormat="1" customHeight="1" spans="1:15">
      <c r="A19" s="13">
        <v>16</v>
      </c>
      <c r="B19" s="14" t="s">
        <v>109</v>
      </c>
      <c r="C19" s="14" t="s">
        <v>110</v>
      </c>
      <c r="D19" s="14" t="s">
        <v>111</v>
      </c>
      <c r="E19" s="14" t="s">
        <v>20</v>
      </c>
      <c r="F19" s="14" t="s">
        <v>20</v>
      </c>
      <c r="G19" s="14" t="s">
        <v>112</v>
      </c>
      <c r="H19" s="14" t="s">
        <v>113</v>
      </c>
      <c r="I19" s="14" t="s">
        <v>114</v>
      </c>
      <c r="J19" s="14" t="s">
        <v>20</v>
      </c>
      <c r="K19" s="14" t="s">
        <v>20</v>
      </c>
      <c r="L19" s="14" t="s">
        <v>53</v>
      </c>
      <c r="M19" s="14" t="s">
        <v>115</v>
      </c>
      <c r="N19" s="14" t="s">
        <v>26</v>
      </c>
      <c r="O19" s="14" t="s">
        <v>27</v>
      </c>
    </row>
    <row r="20" s="3" customFormat="1" customHeight="1" spans="1:15">
      <c r="A20" s="13">
        <v>17</v>
      </c>
      <c r="B20" s="14" t="s">
        <v>116</v>
      </c>
      <c r="C20" s="14" t="s">
        <v>117</v>
      </c>
      <c r="D20" s="14" t="s">
        <v>111</v>
      </c>
      <c r="E20" s="14" t="s">
        <v>20</v>
      </c>
      <c r="F20" s="14" t="s">
        <v>20</v>
      </c>
      <c r="G20" s="14" t="s">
        <v>112</v>
      </c>
      <c r="H20" s="14" t="s">
        <v>118</v>
      </c>
      <c r="I20" s="14" t="s">
        <v>119</v>
      </c>
      <c r="J20" s="14" t="s">
        <v>20</v>
      </c>
      <c r="K20" s="14" t="s">
        <v>20</v>
      </c>
      <c r="L20" s="14" t="s">
        <v>53</v>
      </c>
      <c r="M20" s="14" t="s">
        <v>120</v>
      </c>
      <c r="N20" s="14" t="s">
        <v>26</v>
      </c>
      <c r="O20" s="14" t="s">
        <v>27</v>
      </c>
    </row>
    <row r="21" s="3" customFormat="1" customHeight="1" spans="1:15">
      <c r="A21" s="13">
        <v>18</v>
      </c>
      <c r="B21" s="14" t="s">
        <v>121</v>
      </c>
      <c r="C21" s="14" t="s">
        <v>122</v>
      </c>
      <c r="D21" s="14" t="s">
        <v>123</v>
      </c>
      <c r="E21" s="14" t="s">
        <v>20</v>
      </c>
      <c r="F21" s="14" t="s">
        <v>20</v>
      </c>
      <c r="G21" s="14" t="s">
        <v>112</v>
      </c>
      <c r="H21" s="14" t="s">
        <v>124</v>
      </c>
      <c r="I21" s="14" t="s">
        <v>125</v>
      </c>
      <c r="J21" s="14" t="s">
        <v>20</v>
      </c>
      <c r="K21" s="14" t="s">
        <v>20</v>
      </c>
      <c r="L21" s="14" t="s">
        <v>53</v>
      </c>
      <c r="M21" s="14" t="s">
        <v>54</v>
      </c>
      <c r="N21" s="14" t="s">
        <v>26</v>
      </c>
      <c r="O21" s="14" t="s">
        <v>27</v>
      </c>
    </row>
    <row r="22" s="3" customFormat="1" customHeight="1" spans="1:15">
      <c r="A22" s="13">
        <v>19</v>
      </c>
      <c r="B22" s="14" t="s">
        <v>126</v>
      </c>
      <c r="C22" s="14" t="s">
        <v>127</v>
      </c>
      <c r="D22" s="14" t="s">
        <v>128</v>
      </c>
      <c r="E22" s="14" t="s">
        <v>20</v>
      </c>
      <c r="F22" s="14" t="s">
        <v>20</v>
      </c>
      <c r="G22" s="14" t="s">
        <v>112</v>
      </c>
      <c r="H22" s="14" t="s">
        <v>129</v>
      </c>
      <c r="I22" s="14" t="s">
        <v>130</v>
      </c>
      <c r="J22" s="14" t="s">
        <v>20</v>
      </c>
      <c r="K22" s="14" t="s">
        <v>20</v>
      </c>
      <c r="L22" s="14" t="s">
        <v>53</v>
      </c>
      <c r="M22" s="14" t="s">
        <v>54</v>
      </c>
      <c r="N22" s="14" t="s">
        <v>26</v>
      </c>
      <c r="O22" s="14" t="s">
        <v>27</v>
      </c>
    </row>
    <row r="23" s="3" customFormat="1" customHeight="1" spans="1:15">
      <c r="A23" s="13">
        <v>20</v>
      </c>
      <c r="B23" s="14" t="s">
        <v>131</v>
      </c>
      <c r="C23" s="14" t="s">
        <v>132</v>
      </c>
      <c r="D23" s="14" t="s">
        <v>133</v>
      </c>
      <c r="E23" s="14" t="s">
        <v>20</v>
      </c>
      <c r="F23" s="14" t="s">
        <v>20</v>
      </c>
      <c r="G23" s="14" t="s">
        <v>112</v>
      </c>
      <c r="H23" s="14" t="s">
        <v>134</v>
      </c>
      <c r="I23" s="14" t="s">
        <v>135</v>
      </c>
      <c r="J23" s="14" t="s">
        <v>20</v>
      </c>
      <c r="K23" s="14" t="s">
        <v>20</v>
      </c>
      <c r="L23" s="14" t="s">
        <v>58</v>
      </c>
      <c r="M23" s="14" t="s">
        <v>59</v>
      </c>
      <c r="N23" s="14" t="s">
        <v>26</v>
      </c>
      <c r="O23" s="14" t="s">
        <v>27</v>
      </c>
    </row>
    <row r="24" s="3" customFormat="1" customHeight="1" spans="1:15">
      <c r="A24" s="13">
        <v>21</v>
      </c>
      <c r="B24" s="14" t="s">
        <v>136</v>
      </c>
      <c r="C24" s="14" t="s">
        <v>137</v>
      </c>
      <c r="D24" s="14" t="s">
        <v>138</v>
      </c>
      <c r="E24" s="14" t="s">
        <v>20</v>
      </c>
      <c r="F24" s="14" t="s">
        <v>20</v>
      </c>
      <c r="G24" s="14" t="s">
        <v>112</v>
      </c>
      <c r="H24" s="14" t="s">
        <v>134</v>
      </c>
      <c r="I24" s="14" t="s">
        <v>135</v>
      </c>
      <c r="J24" s="14" t="s">
        <v>20</v>
      </c>
      <c r="K24" s="14" t="s">
        <v>20</v>
      </c>
      <c r="L24" s="14" t="s">
        <v>58</v>
      </c>
      <c r="M24" s="14" t="s">
        <v>139</v>
      </c>
      <c r="N24" s="14" t="s">
        <v>26</v>
      </c>
      <c r="O24" s="14" t="s">
        <v>27</v>
      </c>
    </row>
    <row r="25" s="3" customFormat="1" customHeight="1" spans="1:15">
      <c r="A25" s="13">
        <v>22</v>
      </c>
      <c r="B25" s="14" t="s">
        <v>140</v>
      </c>
      <c r="C25" s="14" t="s">
        <v>141</v>
      </c>
      <c r="D25" s="14" t="s">
        <v>142</v>
      </c>
      <c r="E25" s="14" t="s">
        <v>20</v>
      </c>
      <c r="F25" s="14" t="s">
        <v>20</v>
      </c>
      <c r="G25" s="14" t="s">
        <v>143</v>
      </c>
      <c r="H25" s="14" t="s">
        <v>144</v>
      </c>
      <c r="I25" s="14" t="s">
        <v>145</v>
      </c>
      <c r="J25" s="14" t="s">
        <v>146</v>
      </c>
      <c r="K25" s="14" t="s">
        <v>147</v>
      </c>
      <c r="L25" s="14" t="s">
        <v>58</v>
      </c>
      <c r="M25" s="14" t="s">
        <v>59</v>
      </c>
      <c r="N25" s="14" t="s">
        <v>26</v>
      </c>
      <c r="O25" s="14" t="s">
        <v>27</v>
      </c>
    </row>
    <row r="26" s="3" customFormat="1" customHeight="1" spans="1:15">
      <c r="A26" s="13">
        <v>23</v>
      </c>
      <c r="B26" s="14" t="s">
        <v>148</v>
      </c>
      <c r="C26" s="14" t="s">
        <v>149</v>
      </c>
      <c r="D26" s="14" t="s">
        <v>150</v>
      </c>
      <c r="E26" s="14" t="s">
        <v>20</v>
      </c>
      <c r="F26" s="14" t="s">
        <v>98</v>
      </c>
      <c r="G26" s="14" t="s">
        <v>151</v>
      </c>
      <c r="H26" s="14" t="s">
        <v>152</v>
      </c>
      <c r="I26" s="14" t="s">
        <v>153</v>
      </c>
      <c r="J26" s="14" t="s">
        <v>152</v>
      </c>
      <c r="K26" s="14" t="s">
        <v>153</v>
      </c>
      <c r="L26" s="14" t="s">
        <v>102</v>
      </c>
      <c r="M26" s="14" t="s">
        <v>154</v>
      </c>
      <c r="N26" s="14" t="s">
        <v>26</v>
      </c>
      <c r="O26" s="14" t="s">
        <v>27</v>
      </c>
    </row>
    <row r="27" s="3" customFormat="1" customHeight="1" spans="1:15">
      <c r="A27" s="13">
        <v>24</v>
      </c>
      <c r="B27" s="14" t="s">
        <v>155</v>
      </c>
      <c r="C27" s="14" t="s">
        <v>156</v>
      </c>
      <c r="D27" s="14" t="s">
        <v>157</v>
      </c>
      <c r="E27" s="14" t="s">
        <v>20</v>
      </c>
      <c r="F27" s="14" t="s">
        <v>158</v>
      </c>
      <c r="G27" s="14" t="s">
        <v>151</v>
      </c>
      <c r="H27" s="14" t="s">
        <v>159</v>
      </c>
      <c r="I27" s="14" t="s">
        <v>160</v>
      </c>
      <c r="J27" s="14" t="s">
        <v>159</v>
      </c>
      <c r="K27" s="14" t="s">
        <v>160</v>
      </c>
      <c r="L27" s="14" t="s">
        <v>102</v>
      </c>
      <c r="M27" s="14" t="s">
        <v>161</v>
      </c>
      <c r="N27" s="14" t="s">
        <v>26</v>
      </c>
      <c r="O27" s="14" t="s">
        <v>27</v>
      </c>
    </row>
    <row r="28" s="3" customFormat="1" customHeight="1" spans="1:15">
      <c r="A28" s="13">
        <v>25</v>
      </c>
      <c r="B28" s="14" t="s">
        <v>162</v>
      </c>
      <c r="C28" s="14" t="s">
        <v>163</v>
      </c>
      <c r="D28" s="14" t="s">
        <v>164</v>
      </c>
      <c r="E28" s="14" t="s">
        <v>20</v>
      </c>
      <c r="F28" s="14" t="s">
        <v>165</v>
      </c>
      <c r="G28" s="14" t="s">
        <v>151</v>
      </c>
      <c r="H28" s="14" t="s">
        <v>166</v>
      </c>
      <c r="I28" s="14" t="s">
        <v>167</v>
      </c>
      <c r="J28" s="14" t="s">
        <v>166</v>
      </c>
      <c r="K28" s="14" t="s">
        <v>167</v>
      </c>
      <c r="L28" s="14" t="s">
        <v>102</v>
      </c>
      <c r="M28" s="14" t="s">
        <v>161</v>
      </c>
      <c r="N28" s="14" t="s">
        <v>26</v>
      </c>
      <c r="O28" s="14" t="s">
        <v>27</v>
      </c>
    </row>
    <row r="29" s="3" customFormat="1" customHeight="1" spans="1:15">
      <c r="A29" s="13">
        <v>26</v>
      </c>
      <c r="B29" s="14" t="s">
        <v>168</v>
      </c>
      <c r="C29" s="14" t="s">
        <v>169</v>
      </c>
      <c r="D29" s="14" t="s">
        <v>170</v>
      </c>
      <c r="E29" s="14" t="s">
        <v>20</v>
      </c>
      <c r="F29" s="14" t="s">
        <v>171</v>
      </c>
      <c r="G29" s="14" t="s">
        <v>151</v>
      </c>
      <c r="H29" s="14" t="s">
        <v>172</v>
      </c>
      <c r="I29" s="14" t="s">
        <v>173</v>
      </c>
      <c r="J29" s="14" t="s">
        <v>172</v>
      </c>
      <c r="K29" s="14" t="s">
        <v>174</v>
      </c>
      <c r="L29" s="14" t="s">
        <v>102</v>
      </c>
      <c r="M29" s="14" t="s">
        <v>175</v>
      </c>
      <c r="N29" s="14" t="s">
        <v>26</v>
      </c>
      <c r="O29" s="14" t="s">
        <v>27</v>
      </c>
    </row>
    <row r="30" s="3" customFormat="1" customHeight="1" spans="1:15">
      <c r="A30" s="13">
        <v>27</v>
      </c>
      <c r="B30" s="14" t="s">
        <v>176</v>
      </c>
      <c r="C30" s="14" t="s">
        <v>177</v>
      </c>
      <c r="D30" s="14" t="s">
        <v>170</v>
      </c>
      <c r="E30" s="14" t="s">
        <v>20</v>
      </c>
      <c r="F30" s="14" t="s">
        <v>178</v>
      </c>
      <c r="G30" s="14" t="s">
        <v>151</v>
      </c>
      <c r="H30" s="14" t="s">
        <v>179</v>
      </c>
      <c r="I30" s="14" t="s">
        <v>180</v>
      </c>
      <c r="J30" s="14" t="s">
        <v>179</v>
      </c>
      <c r="K30" s="14" t="s">
        <v>180</v>
      </c>
      <c r="L30" s="14" t="s">
        <v>102</v>
      </c>
      <c r="M30" s="14" t="s">
        <v>181</v>
      </c>
      <c r="N30" s="14" t="s">
        <v>26</v>
      </c>
      <c r="O30" s="14" t="s">
        <v>27</v>
      </c>
    </row>
    <row r="31" s="3" customFormat="1" customHeight="1" spans="1:15">
      <c r="A31" s="13">
        <v>28</v>
      </c>
      <c r="B31" s="14" t="s">
        <v>182</v>
      </c>
      <c r="C31" s="14" t="s">
        <v>183</v>
      </c>
      <c r="D31" s="14" t="s">
        <v>184</v>
      </c>
      <c r="E31" s="14" t="s">
        <v>20</v>
      </c>
      <c r="F31" s="14" t="s">
        <v>20</v>
      </c>
      <c r="G31" s="14" t="s">
        <v>50</v>
      </c>
      <c r="H31" s="14" t="s">
        <v>185</v>
      </c>
      <c r="I31" s="14" t="s">
        <v>186</v>
      </c>
      <c r="J31" s="14" t="s">
        <v>187</v>
      </c>
      <c r="K31" s="14" t="s">
        <v>188</v>
      </c>
      <c r="L31" s="14" t="s">
        <v>58</v>
      </c>
      <c r="M31" s="14" t="s">
        <v>59</v>
      </c>
      <c r="N31" s="14" t="s">
        <v>26</v>
      </c>
      <c r="O31" s="14" t="s">
        <v>27</v>
      </c>
    </row>
    <row r="32" s="3" customFormat="1" customHeight="1" spans="1:15">
      <c r="A32" s="13">
        <v>29</v>
      </c>
      <c r="B32" s="14" t="s">
        <v>189</v>
      </c>
      <c r="C32" s="14" t="s">
        <v>190</v>
      </c>
      <c r="D32" s="14" t="s">
        <v>191</v>
      </c>
      <c r="E32" s="14" t="s">
        <v>20</v>
      </c>
      <c r="F32" s="14" t="s">
        <v>20</v>
      </c>
      <c r="G32" s="14" t="s">
        <v>151</v>
      </c>
      <c r="H32" s="14" t="s">
        <v>185</v>
      </c>
      <c r="I32" s="14" t="s">
        <v>186</v>
      </c>
      <c r="J32" s="14" t="s">
        <v>187</v>
      </c>
      <c r="K32" s="14" t="s">
        <v>188</v>
      </c>
      <c r="L32" s="14" t="s">
        <v>58</v>
      </c>
      <c r="M32" s="14" t="s">
        <v>59</v>
      </c>
      <c r="N32" s="14" t="s">
        <v>26</v>
      </c>
      <c r="O32" s="14" t="s">
        <v>27</v>
      </c>
    </row>
    <row r="33" s="3" customFormat="1" customHeight="1" spans="1:15">
      <c r="A33" s="13">
        <v>30</v>
      </c>
      <c r="B33" s="14" t="s">
        <v>192</v>
      </c>
      <c r="C33" s="14" t="s">
        <v>193</v>
      </c>
      <c r="D33" s="14" t="s">
        <v>194</v>
      </c>
      <c r="E33" s="14" t="s">
        <v>20</v>
      </c>
      <c r="F33" s="14" t="s">
        <v>20</v>
      </c>
      <c r="G33" s="14" t="s">
        <v>151</v>
      </c>
      <c r="H33" s="14" t="s">
        <v>195</v>
      </c>
      <c r="I33" s="14" t="s">
        <v>196</v>
      </c>
      <c r="J33" s="14" t="s">
        <v>20</v>
      </c>
      <c r="K33" s="14" t="s">
        <v>20</v>
      </c>
      <c r="L33" s="14" t="s">
        <v>65</v>
      </c>
      <c r="M33" s="14" t="s">
        <v>66</v>
      </c>
      <c r="N33" s="14" t="s">
        <v>26</v>
      </c>
      <c r="O33" s="14" t="s">
        <v>27</v>
      </c>
    </row>
    <row r="34" s="3" customFormat="1" customHeight="1" spans="1:15">
      <c r="A34" s="13">
        <v>31</v>
      </c>
      <c r="B34" s="14" t="s">
        <v>197</v>
      </c>
      <c r="C34" s="14" t="s">
        <v>198</v>
      </c>
      <c r="D34" s="14" t="s">
        <v>199</v>
      </c>
      <c r="E34" s="14" t="s">
        <v>20</v>
      </c>
      <c r="F34" s="14" t="s">
        <v>20</v>
      </c>
      <c r="G34" s="14" t="s">
        <v>99</v>
      </c>
      <c r="H34" s="14" t="s">
        <v>200</v>
      </c>
      <c r="I34" s="14" t="s">
        <v>201</v>
      </c>
      <c r="J34" s="14" t="s">
        <v>20</v>
      </c>
      <c r="K34" s="14" t="s">
        <v>20</v>
      </c>
      <c r="L34" s="14" t="s">
        <v>58</v>
      </c>
      <c r="M34" s="14" t="s">
        <v>139</v>
      </c>
      <c r="N34" s="14" t="s">
        <v>202</v>
      </c>
      <c r="O34" s="14" t="s">
        <v>27</v>
      </c>
    </row>
    <row r="35" s="3" customFormat="1" customHeight="1" spans="1:15">
      <c r="A35" s="13">
        <v>32</v>
      </c>
      <c r="B35" s="14" t="s">
        <v>203</v>
      </c>
      <c r="C35" s="14" t="s">
        <v>204</v>
      </c>
      <c r="D35" s="14" t="s">
        <v>205</v>
      </c>
      <c r="E35" s="14" t="s">
        <v>20</v>
      </c>
      <c r="F35" s="14" t="s">
        <v>20</v>
      </c>
      <c r="G35" s="14" t="s">
        <v>151</v>
      </c>
      <c r="H35" s="14" t="s">
        <v>195</v>
      </c>
      <c r="I35" s="14" t="s">
        <v>196</v>
      </c>
      <c r="J35" s="14" t="s">
        <v>20</v>
      </c>
      <c r="K35" s="14" t="s">
        <v>20</v>
      </c>
      <c r="L35" s="14" t="s">
        <v>65</v>
      </c>
      <c r="M35" s="14" t="s">
        <v>66</v>
      </c>
      <c r="N35" s="14" t="s">
        <v>26</v>
      </c>
      <c r="O35" s="14" t="s">
        <v>27</v>
      </c>
    </row>
    <row r="36" s="3" customFormat="1" customHeight="1" spans="1:15">
      <c r="A36" s="13">
        <v>33</v>
      </c>
      <c r="B36" s="14" t="s">
        <v>206</v>
      </c>
      <c r="C36" s="14" t="s">
        <v>207</v>
      </c>
      <c r="D36" s="14" t="s">
        <v>208</v>
      </c>
      <c r="E36" s="14" t="s">
        <v>20</v>
      </c>
      <c r="F36" s="14" t="s">
        <v>20</v>
      </c>
      <c r="G36" s="14" t="s">
        <v>151</v>
      </c>
      <c r="H36" s="14" t="s">
        <v>195</v>
      </c>
      <c r="I36" s="14" t="s">
        <v>196</v>
      </c>
      <c r="J36" s="14" t="s">
        <v>20</v>
      </c>
      <c r="K36" s="14" t="s">
        <v>20</v>
      </c>
      <c r="L36" s="14" t="s">
        <v>65</v>
      </c>
      <c r="M36" s="14" t="s">
        <v>66</v>
      </c>
      <c r="N36" s="14" t="s">
        <v>26</v>
      </c>
      <c r="O36" s="14" t="s">
        <v>27</v>
      </c>
    </row>
    <row r="37" s="3" customFormat="1" customHeight="1" spans="1:15">
      <c r="A37" s="13">
        <v>34</v>
      </c>
      <c r="B37" s="14" t="s">
        <v>209</v>
      </c>
      <c r="C37" s="14" t="s">
        <v>210</v>
      </c>
      <c r="D37" s="14" t="s">
        <v>211</v>
      </c>
      <c r="E37" s="14" t="s">
        <v>20</v>
      </c>
      <c r="F37" s="14" t="s">
        <v>20</v>
      </c>
      <c r="G37" s="14" t="s">
        <v>99</v>
      </c>
      <c r="H37" s="14" t="s">
        <v>212</v>
      </c>
      <c r="I37" s="14" t="s">
        <v>213</v>
      </c>
      <c r="J37" s="14" t="s">
        <v>20</v>
      </c>
      <c r="K37" s="14" t="s">
        <v>20</v>
      </c>
      <c r="L37" s="14" t="s">
        <v>53</v>
      </c>
      <c r="M37" s="14" t="s">
        <v>54</v>
      </c>
      <c r="N37" s="14" t="s">
        <v>26</v>
      </c>
      <c r="O37" s="14" t="s">
        <v>27</v>
      </c>
    </row>
    <row r="38" s="3" customFormat="1" customHeight="1" spans="1:15">
      <c r="A38" s="13">
        <v>35</v>
      </c>
      <c r="B38" s="14" t="s">
        <v>214</v>
      </c>
      <c r="C38" s="14" t="s">
        <v>215</v>
      </c>
      <c r="D38" s="14" t="s">
        <v>49</v>
      </c>
      <c r="E38" s="14" t="s">
        <v>20</v>
      </c>
      <c r="F38" s="14" t="s">
        <v>20</v>
      </c>
      <c r="G38" s="14" t="s">
        <v>112</v>
      </c>
      <c r="H38" s="14" t="s">
        <v>216</v>
      </c>
      <c r="I38" s="14" t="s">
        <v>217</v>
      </c>
      <c r="J38" s="14" t="s">
        <v>20</v>
      </c>
      <c r="K38" s="14" t="s">
        <v>20</v>
      </c>
      <c r="L38" s="14" t="s">
        <v>53</v>
      </c>
      <c r="M38" s="14" t="s">
        <v>115</v>
      </c>
      <c r="N38" s="14" t="s">
        <v>26</v>
      </c>
      <c r="O38" s="14" t="s">
        <v>27</v>
      </c>
    </row>
    <row r="39" s="3" customFormat="1" customHeight="1" spans="1:15">
      <c r="A39" s="13">
        <v>36</v>
      </c>
      <c r="B39" s="14" t="s">
        <v>218</v>
      </c>
      <c r="C39" s="14" t="s">
        <v>219</v>
      </c>
      <c r="D39" s="14" t="s">
        <v>49</v>
      </c>
      <c r="E39" s="14" t="s">
        <v>20</v>
      </c>
      <c r="F39" s="14" t="s">
        <v>20</v>
      </c>
      <c r="G39" s="14" t="s">
        <v>112</v>
      </c>
      <c r="H39" s="14" t="s">
        <v>220</v>
      </c>
      <c r="I39" s="14" t="s">
        <v>221</v>
      </c>
      <c r="J39" s="14" t="s">
        <v>20</v>
      </c>
      <c r="K39" s="14" t="s">
        <v>20</v>
      </c>
      <c r="L39" s="14" t="s">
        <v>53</v>
      </c>
      <c r="M39" s="14" t="s">
        <v>115</v>
      </c>
      <c r="N39" s="14" t="s">
        <v>26</v>
      </c>
      <c r="O39" s="14" t="s">
        <v>27</v>
      </c>
    </row>
    <row r="40" s="3" customFormat="1" customHeight="1" spans="1:15">
      <c r="A40" s="13">
        <v>37</v>
      </c>
      <c r="B40" s="14" t="s">
        <v>222</v>
      </c>
      <c r="C40" s="14" t="s">
        <v>223</v>
      </c>
      <c r="D40" s="14" t="s">
        <v>164</v>
      </c>
      <c r="E40" s="14" t="s">
        <v>20</v>
      </c>
      <c r="F40" s="14" t="s">
        <v>224</v>
      </c>
      <c r="G40" s="14" t="s">
        <v>112</v>
      </c>
      <c r="H40" s="14" t="s">
        <v>220</v>
      </c>
      <c r="I40" s="14" t="s">
        <v>221</v>
      </c>
      <c r="J40" s="14" t="s">
        <v>166</v>
      </c>
      <c r="K40" s="14" t="s">
        <v>167</v>
      </c>
      <c r="L40" s="14" t="s">
        <v>102</v>
      </c>
      <c r="M40" s="14" t="s">
        <v>115</v>
      </c>
      <c r="N40" s="14" t="s">
        <v>26</v>
      </c>
      <c r="O40" s="14" t="s">
        <v>27</v>
      </c>
    </row>
    <row r="41" s="3" customFormat="1" customHeight="1" spans="1:15">
      <c r="A41" s="13">
        <v>38</v>
      </c>
      <c r="B41" s="14" t="s">
        <v>225</v>
      </c>
      <c r="C41" s="14" t="s">
        <v>226</v>
      </c>
      <c r="D41" s="14" t="s">
        <v>227</v>
      </c>
      <c r="E41" s="14" t="s">
        <v>20</v>
      </c>
      <c r="F41" s="14" t="s">
        <v>20</v>
      </c>
      <c r="G41" s="14" t="s">
        <v>112</v>
      </c>
      <c r="H41" s="14" t="s">
        <v>228</v>
      </c>
      <c r="I41" s="14" t="s">
        <v>229</v>
      </c>
      <c r="J41" s="14" t="s">
        <v>20</v>
      </c>
      <c r="K41" s="14" t="s">
        <v>20</v>
      </c>
      <c r="L41" s="14" t="s">
        <v>58</v>
      </c>
      <c r="M41" s="14" t="s">
        <v>139</v>
      </c>
      <c r="N41" s="14" t="s">
        <v>26</v>
      </c>
      <c r="O41" s="14" t="s">
        <v>27</v>
      </c>
    </row>
    <row r="42" s="3" customFormat="1" customHeight="1" spans="1:15">
      <c r="A42" s="13">
        <v>39</v>
      </c>
      <c r="B42" s="14" t="s">
        <v>230</v>
      </c>
      <c r="C42" s="14" t="s">
        <v>231</v>
      </c>
      <c r="D42" s="14" t="s">
        <v>232</v>
      </c>
      <c r="E42" s="14" t="s">
        <v>20</v>
      </c>
      <c r="F42" s="14" t="s">
        <v>20</v>
      </c>
      <c r="G42" s="14" t="s">
        <v>112</v>
      </c>
      <c r="H42" s="14" t="s">
        <v>228</v>
      </c>
      <c r="I42" s="14" t="s">
        <v>229</v>
      </c>
      <c r="J42" s="14" t="s">
        <v>20</v>
      </c>
      <c r="K42" s="14" t="s">
        <v>20</v>
      </c>
      <c r="L42" s="14" t="s">
        <v>58</v>
      </c>
      <c r="M42" s="14" t="s">
        <v>139</v>
      </c>
      <c r="N42" s="14" t="s">
        <v>26</v>
      </c>
      <c r="O42" s="14" t="s">
        <v>27</v>
      </c>
    </row>
    <row r="43" s="3" customFormat="1" customHeight="1" spans="1:15">
      <c r="A43" s="13">
        <v>40</v>
      </c>
      <c r="B43" s="14" t="s">
        <v>233</v>
      </c>
      <c r="C43" s="14" t="s">
        <v>234</v>
      </c>
      <c r="D43" s="14" t="s">
        <v>227</v>
      </c>
      <c r="E43" s="14" t="s">
        <v>20</v>
      </c>
      <c r="F43" s="14" t="s">
        <v>20</v>
      </c>
      <c r="G43" s="14" t="s">
        <v>112</v>
      </c>
      <c r="H43" s="14" t="s">
        <v>235</v>
      </c>
      <c r="I43" s="14" t="s">
        <v>236</v>
      </c>
      <c r="J43" s="14" t="s">
        <v>20</v>
      </c>
      <c r="K43" s="14" t="s">
        <v>20</v>
      </c>
      <c r="L43" s="14" t="s">
        <v>58</v>
      </c>
      <c r="M43" s="14" t="s">
        <v>139</v>
      </c>
      <c r="N43" s="14" t="s">
        <v>26</v>
      </c>
      <c r="O43" s="14" t="s">
        <v>27</v>
      </c>
    </row>
    <row r="44" s="3" customFormat="1" customHeight="1" spans="1:15">
      <c r="A44" s="13">
        <v>41</v>
      </c>
      <c r="B44" s="14" t="s">
        <v>237</v>
      </c>
      <c r="C44" s="14" t="s">
        <v>238</v>
      </c>
      <c r="D44" s="14" t="s">
        <v>239</v>
      </c>
      <c r="E44" s="14" t="s">
        <v>20</v>
      </c>
      <c r="F44" s="14" t="s">
        <v>20</v>
      </c>
      <c r="G44" s="14" t="s">
        <v>112</v>
      </c>
      <c r="H44" s="14" t="s">
        <v>235</v>
      </c>
      <c r="I44" s="14" t="s">
        <v>236</v>
      </c>
      <c r="J44" s="14" t="s">
        <v>20</v>
      </c>
      <c r="K44" s="14" t="s">
        <v>20</v>
      </c>
      <c r="L44" s="14" t="s">
        <v>58</v>
      </c>
      <c r="M44" s="14" t="s">
        <v>139</v>
      </c>
      <c r="N44" s="14" t="s">
        <v>26</v>
      </c>
      <c r="O44" s="14" t="s">
        <v>27</v>
      </c>
    </row>
    <row r="45" s="3" customFormat="1" customHeight="1" spans="1:15">
      <c r="A45" s="13">
        <v>42</v>
      </c>
      <c r="B45" s="14" t="s">
        <v>240</v>
      </c>
      <c r="C45" s="14" t="s">
        <v>241</v>
      </c>
      <c r="D45" s="14" t="s">
        <v>242</v>
      </c>
      <c r="E45" s="14" t="s">
        <v>20</v>
      </c>
      <c r="F45" s="14" t="s">
        <v>20</v>
      </c>
      <c r="G45" s="14" t="s">
        <v>112</v>
      </c>
      <c r="H45" s="14" t="s">
        <v>243</v>
      </c>
      <c r="I45" s="14" t="s">
        <v>244</v>
      </c>
      <c r="J45" s="14" t="s">
        <v>20</v>
      </c>
      <c r="K45" s="14" t="s">
        <v>20</v>
      </c>
      <c r="L45" s="14" t="s">
        <v>53</v>
      </c>
      <c r="M45" s="14" t="s">
        <v>54</v>
      </c>
      <c r="N45" s="14" t="s">
        <v>26</v>
      </c>
      <c r="O45" s="14" t="s">
        <v>27</v>
      </c>
    </row>
    <row r="46" s="3" customFormat="1" customHeight="1" spans="1:15">
      <c r="A46" s="13">
        <v>43</v>
      </c>
      <c r="B46" s="15" t="s">
        <v>245</v>
      </c>
      <c r="C46" s="15" t="s">
        <v>246</v>
      </c>
      <c r="D46" s="15" t="s">
        <v>247</v>
      </c>
      <c r="E46" s="15" t="s">
        <v>20</v>
      </c>
      <c r="F46" s="15" t="s">
        <v>20</v>
      </c>
      <c r="G46" s="15" t="s">
        <v>248</v>
      </c>
      <c r="H46" s="15" t="s">
        <v>249</v>
      </c>
      <c r="I46" s="15" t="s">
        <v>250</v>
      </c>
      <c r="J46" s="15" t="s">
        <v>20</v>
      </c>
      <c r="K46" s="15" t="s">
        <v>20</v>
      </c>
      <c r="L46" s="15" t="s">
        <v>251</v>
      </c>
      <c r="M46" s="15" t="s">
        <v>252</v>
      </c>
      <c r="N46" s="15" t="s">
        <v>253</v>
      </c>
      <c r="O46" s="15" t="s">
        <v>83</v>
      </c>
    </row>
    <row r="47" s="3" customFormat="1" customHeight="1" spans="1:15">
      <c r="A47" s="13">
        <v>44</v>
      </c>
      <c r="B47" s="14" t="s">
        <v>254</v>
      </c>
      <c r="C47" s="14" t="s">
        <v>255</v>
      </c>
      <c r="D47" s="14" t="s">
        <v>232</v>
      </c>
      <c r="E47" s="14" t="s">
        <v>20</v>
      </c>
      <c r="F47" s="14" t="s">
        <v>20</v>
      </c>
      <c r="G47" s="14" t="s">
        <v>99</v>
      </c>
      <c r="H47" s="14" t="s">
        <v>256</v>
      </c>
      <c r="I47" s="14" t="s">
        <v>257</v>
      </c>
      <c r="J47" s="14" t="s">
        <v>20</v>
      </c>
      <c r="K47" s="14" t="s">
        <v>20</v>
      </c>
      <c r="L47" s="14" t="s">
        <v>58</v>
      </c>
      <c r="M47" s="14" t="s">
        <v>139</v>
      </c>
      <c r="N47" s="14" t="s">
        <v>202</v>
      </c>
      <c r="O47" s="14" t="s">
        <v>27</v>
      </c>
    </row>
    <row r="48" s="3" customFormat="1" customHeight="1" spans="1:15">
      <c r="A48" s="13">
        <v>45</v>
      </c>
      <c r="B48" s="14" t="s">
        <v>258</v>
      </c>
      <c r="C48" s="14" t="s">
        <v>259</v>
      </c>
      <c r="D48" s="14" t="s">
        <v>242</v>
      </c>
      <c r="E48" s="14" t="s">
        <v>20</v>
      </c>
      <c r="F48" s="14" t="s">
        <v>20</v>
      </c>
      <c r="G48" s="14" t="s">
        <v>112</v>
      </c>
      <c r="H48" s="14" t="s">
        <v>260</v>
      </c>
      <c r="I48" s="14" t="s">
        <v>261</v>
      </c>
      <c r="J48" s="14" t="s">
        <v>20</v>
      </c>
      <c r="K48" s="14" t="s">
        <v>20</v>
      </c>
      <c r="L48" s="14" t="s">
        <v>53</v>
      </c>
      <c r="M48" s="14" t="s">
        <v>54</v>
      </c>
      <c r="N48" s="14" t="s">
        <v>26</v>
      </c>
      <c r="O48" s="14" t="s">
        <v>27</v>
      </c>
    </row>
    <row r="49" s="3" customFormat="1" ht="57" customHeight="1" spans="1:15">
      <c r="A49" s="13">
        <v>46</v>
      </c>
      <c r="B49" s="14" t="s">
        <v>262</v>
      </c>
      <c r="C49" s="14" t="s">
        <v>263</v>
      </c>
      <c r="D49" s="14" t="s">
        <v>49</v>
      </c>
      <c r="E49" s="14" t="s">
        <v>20</v>
      </c>
      <c r="F49" s="14" t="s">
        <v>20</v>
      </c>
      <c r="G49" s="14" t="s">
        <v>264</v>
      </c>
      <c r="H49" s="14" t="s">
        <v>265</v>
      </c>
      <c r="I49" s="14" t="s">
        <v>266</v>
      </c>
      <c r="J49" s="14" t="s">
        <v>20</v>
      </c>
      <c r="K49" s="14" t="s">
        <v>20</v>
      </c>
      <c r="L49" s="14" t="s">
        <v>53</v>
      </c>
      <c r="M49" s="14" t="s">
        <v>115</v>
      </c>
      <c r="N49" s="14" t="s">
        <v>26</v>
      </c>
      <c r="O49" s="14" t="s">
        <v>27</v>
      </c>
    </row>
    <row r="50" s="3" customFormat="1" customHeight="1" spans="1:15">
      <c r="A50" s="13">
        <v>47</v>
      </c>
      <c r="B50" s="14" t="s">
        <v>267</v>
      </c>
      <c r="C50" s="14" t="s">
        <v>268</v>
      </c>
      <c r="D50" s="14" t="s">
        <v>49</v>
      </c>
      <c r="E50" s="14" t="s">
        <v>20</v>
      </c>
      <c r="F50" s="14" t="s">
        <v>20</v>
      </c>
      <c r="G50" s="14" t="s">
        <v>264</v>
      </c>
      <c r="H50" s="14" t="s">
        <v>269</v>
      </c>
      <c r="I50" s="14" t="s">
        <v>270</v>
      </c>
      <c r="J50" s="14" t="s">
        <v>20</v>
      </c>
      <c r="K50" s="14" t="s">
        <v>20</v>
      </c>
      <c r="L50" s="14" t="s">
        <v>53</v>
      </c>
      <c r="M50" s="14" t="s">
        <v>115</v>
      </c>
      <c r="N50" s="14" t="s">
        <v>26</v>
      </c>
      <c r="O50" s="14" t="s">
        <v>27</v>
      </c>
    </row>
    <row r="51" s="3" customFormat="1" customHeight="1" spans="1:15">
      <c r="A51" s="13">
        <v>48</v>
      </c>
      <c r="B51" s="14" t="s">
        <v>271</v>
      </c>
      <c r="C51" s="14" t="s">
        <v>272</v>
      </c>
      <c r="D51" s="14" t="s">
        <v>49</v>
      </c>
      <c r="E51" s="14" t="s">
        <v>20</v>
      </c>
      <c r="F51" s="14" t="s">
        <v>20</v>
      </c>
      <c r="G51" s="14" t="s">
        <v>264</v>
      </c>
      <c r="H51" s="14" t="s">
        <v>273</v>
      </c>
      <c r="I51" s="14" t="s">
        <v>274</v>
      </c>
      <c r="J51" s="14" t="s">
        <v>20</v>
      </c>
      <c r="K51" s="14" t="s">
        <v>20</v>
      </c>
      <c r="L51" s="14" t="s">
        <v>53</v>
      </c>
      <c r="M51" s="14" t="s">
        <v>115</v>
      </c>
      <c r="N51" s="14" t="s">
        <v>26</v>
      </c>
      <c r="O51" s="14" t="s">
        <v>27</v>
      </c>
    </row>
    <row r="52" s="3" customFormat="1" customHeight="1" spans="1:15">
      <c r="A52" s="13">
        <v>49</v>
      </c>
      <c r="B52" s="14" t="s">
        <v>275</v>
      </c>
      <c r="C52" s="14" t="s">
        <v>276</v>
      </c>
      <c r="D52" s="14" t="s">
        <v>277</v>
      </c>
      <c r="E52" s="14" t="s">
        <v>20</v>
      </c>
      <c r="F52" s="14" t="s">
        <v>20</v>
      </c>
      <c r="G52" s="14" t="s">
        <v>264</v>
      </c>
      <c r="H52" s="14" t="s">
        <v>273</v>
      </c>
      <c r="I52" s="14" t="s">
        <v>274</v>
      </c>
      <c r="J52" s="14" t="s">
        <v>20</v>
      </c>
      <c r="K52" s="14" t="s">
        <v>20</v>
      </c>
      <c r="L52" s="14" t="s">
        <v>53</v>
      </c>
      <c r="M52" s="14" t="s">
        <v>54</v>
      </c>
      <c r="N52" s="14" t="s">
        <v>26</v>
      </c>
      <c r="O52" s="14" t="s">
        <v>27</v>
      </c>
    </row>
    <row r="53" s="3" customFormat="1" customHeight="1" spans="1:15">
      <c r="A53" s="13">
        <v>50</v>
      </c>
      <c r="B53" s="14" t="s">
        <v>278</v>
      </c>
      <c r="C53" s="14" t="s">
        <v>279</v>
      </c>
      <c r="D53" s="14" t="s">
        <v>280</v>
      </c>
      <c r="E53" s="14" t="s">
        <v>281</v>
      </c>
      <c r="F53" s="14" t="s">
        <v>282</v>
      </c>
      <c r="G53" s="14" t="s">
        <v>283</v>
      </c>
      <c r="H53" s="14" t="s">
        <v>284</v>
      </c>
      <c r="I53" s="14" t="s">
        <v>285</v>
      </c>
      <c r="J53" s="14" t="s">
        <v>286</v>
      </c>
      <c r="K53" s="14" t="s">
        <v>287</v>
      </c>
      <c r="L53" s="14" t="s">
        <v>288</v>
      </c>
      <c r="M53" s="14" t="s">
        <v>289</v>
      </c>
      <c r="N53" s="14" t="s">
        <v>26</v>
      </c>
      <c r="O53" s="14" t="s">
        <v>27</v>
      </c>
    </row>
    <row r="54" s="3" customFormat="1" customHeight="1" spans="1:15">
      <c r="A54" s="13">
        <v>51</v>
      </c>
      <c r="B54" s="14" t="s">
        <v>290</v>
      </c>
      <c r="C54" s="14" t="s">
        <v>291</v>
      </c>
      <c r="D54" s="14" t="s">
        <v>292</v>
      </c>
      <c r="E54" s="14" t="s">
        <v>20</v>
      </c>
      <c r="F54" s="14" t="s">
        <v>20</v>
      </c>
      <c r="G54" s="14" t="s">
        <v>264</v>
      </c>
      <c r="H54" s="14" t="s">
        <v>293</v>
      </c>
      <c r="I54" s="14" t="s">
        <v>294</v>
      </c>
      <c r="J54" s="14" t="s">
        <v>20</v>
      </c>
      <c r="K54" s="14" t="s">
        <v>20</v>
      </c>
      <c r="L54" s="14" t="s">
        <v>53</v>
      </c>
      <c r="M54" s="14" t="s">
        <v>54</v>
      </c>
      <c r="N54" s="14" t="s">
        <v>26</v>
      </c>
      <c r="O54" s="14" t="s">
        <v>27</v>
      </c>
    </row>
    <row r="55" s="3" customFormat="1" customHeight="1" spans="1:15">
      <c r="A55" s="13">
        <v>52</v>
      </c>
      <c r="B55" s="14" t="s">
        <v>295</v>
      </c>
      <c r="C55" s="14" t="s">
        <v>296</v>
      </c>
      <c r="D55" s="14" t="s">
        <v>297</v>
      </c>
      <c r="E55" s="14" t="s">
        <v>298</v>
      </c>
      <c r="F55" s="14" t="s">
        <v>299</v>
      </c>
      <c r="G55" s="14" t="s">
        <v>300</v>
      </c>
      <c r="H55" s="14" t="s">
        <v>301</v>
      </c>
      <c r="I55" s="14" t="s">
        <v>302</v>
      </c>
      <c r="J55" s="14" t="s">
        <v>303</v>
      </c>
      <c r="K55" s="14" t="s">
        <v>304</v>
      </c>
      <c r="L55" s="14" t="s">
        <v>102</v>
      </c>
      <c r="M55" s="14" t="s">
        <v>305</v>
      </c>
      <c r="N55" s="14" t="s">
        <v>26</v>
      </c>
      <c r="O55" s="14" t="s">
        <v>27</v>
      </c>
    </row>
    <row r="56" s="3" customFormat="1" customHeight="1" spans="1:15">
      <c r="A56" s="13">
        <v>53</v>
      </c>
      <c r="B56" s="14" t="s">
        <v>306</v>
      </c>
      <c r="C56" s="14" t="s">
        <v>307</v>
      </c>
      <c r="D56" s="14" t="s">
        <v>308</v>
      </c>
      <c r="E56" s="14" t="s">
        <v>309</v>
      </c>
      <c r="F56" s="14" t="s">
        <v>310</v>
      </c>
      <c r="G56" s="14" t="s">
        <v>283</v>
      </c>
      <c r="H56" s="14" t="s">
        <v>311</v>
      </c>
      <c r="I56" s="14" t="s">
        <v>312</v>
      </c>
      <c r="J56" s="14" t="s">
        <v>313</v>
      </c>
      <c r="K56" s="14" t="s">
        <v>314</v>
      </c>
      <c r="L56" s="14" t="s">
        <v>38</v>
      </c>
      <c r="M56" s="14" t="s">
        <v>39</v>
      </c>
      <c r="N56" s="14" t="s">
        <v>26</v>
      </c>
      <c r="O56" s="14" t="s">
        <v>27</v>
      </c>
    </row>
    <row r="57" s="3" customFormat="1" customHeight="1" spans="1:15">
      <c r="A57" s="13">
        <v>54</v>
      </c>
      <c r="B57" s="14" t="s">
        <v>315</v>
      </c>
      <c r="C57" s="14" t="s">
        <v>316</v>
      </c>
      <c r="D57" s="14" t="s">
        <v>317</v>
      </c>
      <c r="E57" s="14" t="s">
        <v>20</v>
      </c>
      <c r="F57" s="14" t="s">
        <v>20</v>
      </c>
      <c r="G57" s="14" t="s">
        <v>151</v>
      </c>
      <c r="H57" s="14" t="s">
        <v>311</v>
      </c>
      <c r="I57" s="14" t="s">
        <v>312</v>
      </c>
      <c r="J57" s="14" t="s">
        <v>318</v>
      </c>
      <c r="K57" s="14" t="s">
        <v>20</v>
      </c>
      <c r="L57" s="14" t="s">
        <v>319</v>
      </c>
      <c r="M57" s="14" t="s">
        <v>320</v>
      </c>
      <c r="N57" s="14" t="s">
        <v>26</v>
      </c>
      <c r="O57" s="14" t="s">
        <v>27</v>
      </c>
    </row>
    <row r="58" s="3" customFormat="1" customHeight="1" spans="1:15">
      <c r="A58" s="13">
        <v>55</v>
      </c>
      <c r="B58" s="14" t="s">
        <v>321</v>
      </c>
      <c r="C58" s="14" t="s">
        <v>322</v>
      </c>
      <c r="D58" s="14" t="s">
        <v>323</v>
      </c>
      <c r="E58" s="14" t="s">
        <v>20</v>
      </c>
      <c r="F58" s="14" t="s">
        <v>20</v>
      </c>
      <c r="G58" s="14" t="s">
        <v>151</v>
      </c>
      <c r="H58" s="14" t="s">
        <v>311</v>
      </c>
      <c r="I58" s="14" t="s">
        <v>312</v>
      </c>
      <c r="J58" s="14" t="s">
        <v>324</v>
      </c>
      <c r="K58" s="14" t="s">
        <v>325</v>
      </c>
      <c r="L58" s="14" t="s">
        <v>326</v>
      </c>
      <c r="M58" s="14" t="s">
        <v>320</v>
      </c>
      <c r="N58" s="14" t="s">
        <v>26</v>
      </c>
      <c r="O58" s="14" t="s">
        <v>27</v>
      </c>
    </row>
    <row r="59" s="3" customFormat="1" customHeight="1" spans="1:15">
      <c r="A59" s="13">
        <v>56</v>
      </c>
      <c r="B59" s="14" t="s">
        <v>327</v>
      </c>
      <c r="C59" s="14" t="s">
        <v>328</v>
      </c>
      <c r="D59" s="14" t="s">
        <v>329</v>
      </c>
      <c r="E59" s="14" t="s">
        <v>20</v>
      </c>
      <c r="F59" s="14" t="s">
        <v>20</v>
      </c>
      <c r="G59" s="14" t="s">
        <v>151</v>
      </c>
      <c r="H59" s="14" t="s">
        <v>330</v>
      </c>
      <c r="I59" s="14" t="s">
        <v>331</v>
      </c>
      <c r="J59" s="14" t="s">
        <v>20</v>
      </c>
      <c r="K59" s="14" t="s">
        <v>20</v>
      </c>
      <c r="L59" s="14" t="s">
        <v>65</v>
      </c>
      <c r="M59" s="14" t="s">
        <v>66</v>
      </c>
      <c r="N59" s="14" t="s">
        <v>26</v>
      </c>
      <c r="O59" s="14" t="s">
        <v>27</v>
      </c>
    </row>
    <row r="60" s="3" customFormat="1" customHeight="1" spans="1:15">
      <c r="A60" s="13">
        <v>57</v>
      </c>
      <c r="B60" s="14" t="s">
        <v>332</v>
      </c>
      <c r="C60" s="14" t="s">
        <v>333</v>
      </c>
      <c r="D60" s="14" t="s">
        <v>69</v>
      </c>
      <c r="E60" s="14" t="s">
        <v>20</v>
      </c>
      <c r="F60" s="14" t="s">
        <v>20</v>
      </c>
      <c r="G60" s="14" t="s">
        <v>151</v>
      </c>
      <c r="H60" s="14" t="s">
        <v>330</v>
      </c>
      <c r="I60" s="14" t="s">
        <v>331</v>
      </c>
      <c r="J60" s="14" t="s">
        <v>20</v>
      </c>
      <c r="K60" s="14" t="s">
        <v>20</v>
      </c>
      <c r="L60" s="14" t="s">
        <v>65</v>
      </c>
      <c r="M60" s="14" t="s">
        <v>66</v>
      </c>
      <c r="N60" s="14" t="s">
        <v>26</v>
      </c>
      <c r="O60" s="14" t="s">
        <v>27</v>
      </c>
    </row>
    <row r="61" s="3" customFormat="1" customHeight="1" spans="1:15">
      <c r="A61" s="13">
        <v>58</v>
      </c>
      <c r="B61" s="14" t="s">
        <v>334</v>
      </c>
      <c r="C61" s="14" t="s">
        <v>335</v>
      </c>
      <c r="D61" s="14" t="s">
        <v>336</v>
      </c>
      <c r="E61" s="14" t="s">
        <v>20</v>
      </c>
      <c r="F61" s="14" t="s">
        <v>20</v>
      </c>
      <c r="G61" s="14" t="s">
        <v>151</v>
      </c>
      <c r="H61" s="14" t="s">
        <v>330</v>
      </c>
      <c r="I61" s="14" t="s">
        <v>331</v>
      </c>
      <c r="J61" s="14" t="s">
        <v>20</v>
      </c>
      <c r="K61" s="14" t="s">
        <v>20</v>
      </c>
      <c r="L61" s="14" t="s">
        <v>65</v>
      </c>
      <c r="M61" s="14" t="s">
        <v>66</v>
      </c>
      <c r="N61" s="14" t="s">
        <v>26</v>
      </c>
      <c r="O61" s="14" t="s">
        <v>27</v>
      </c>
    </row>
    <row r="62" s="3" customFormat="1" customHeight="1" spans="1:15">
      <c r="A62" s="13">
        <v>59</v>
      </c>
      <c r="B62" s="14" t="s">
        <v>337</v>
      </c>
      <c r="C62" s="14" t="s">
        <v>338</v>
      </c>
      <c r="D62" s="14" t="s">
        <v>62</v>
      </c>
      <c r="E62" s="14" t="s">
        <v>20</v>
      </c>
      <c r="F62" s="14" t="s">
        <v>20</v>
      </c>
      <c r="G62" s="14" t="s">
        <v>151</v>
      </c>
      <c r="H62" s="14" t="s">
        <v>339</v>
      </c>
      <c r="I62" s="14" t="s">
        <v>340</v>
      </c>
      <c r="J62" s="14" t="s">
        <v>20</v>
      </c>
      <c r="K62" s="14" t="s">
        <v>20</v>
      </c>
      <c r="L62" s="14" t="s">
        <v>65</v>
      </c>
      <c r="M62" s="14" t="s">
        <v>66</v>
      </c>
      <c r="N62" s="14" t="s">
        <v>26</v>
      </c>
      <c r="O62" s="14" t="s">
        <v>27</v>
      </c>
    </row>
    <row r="63" s="3" customFormat="1" customHeight="1" spans="1:15">
      <c r="A63" s="13">
        <v>60</v>
      </c>
      <c r="B63" s="14" t="s">
        <v>341</v>
      </c>
      <c r="C63" s="14" t="s">
        <v>342</v>
      </c>
      <c r="D63" s="14" t="s">
        <v>106</v>
      </c>
      <c r="E63" s="14" t="s">
        <v>20</v>
      </c>
      <c r="F63" s="14" t="s">
        <v>20</v>
      </c>
      <c r="G63" s="14" t="s">
        <v>151</v>
      </c>
      <c r="H63" s="14" t="s">
        <v>339</v>
      </c>
      <c r="I63" s="14" t="s">
        <v>340</v>
      </c>
      <c r="J63" s="14" t="s">
        <v>20</v>
      </c>
      <c r="K63" s="14" t="s">
        <v>20</v>
      </c>
      <c r="L63" s="14" t="s">
        <v>65</v>
      </c>
      <c r="M63" s="14" t="s">
        <v>66</v>
      </c>
      <c r="N63" s="14" t="s">
        <v>26</v>
      </c>
      <c r="O63" s="14" t="s">
        <v>27</v>
      </c>
    </row>
    <row r="64" s="3" customFormat="1" customHeight="1" spans="1:15">
      <c r="A64" s="13">
        <v>61</v>
      </c>
      <c r="B64" s="14" t="s">
        <v>343</v>
      </c>
      <c r="C64" s="14" t="s">
        <v>344</v>
      </c>
      <c r="D64" s="14" t="s">
        <v>345</v>
      </c>
      <c r="E64" s="14" t="s">
        <v>20</v>
      </c>
      <c r="F64" s="14" t="s">
        <v>20</v>
      </c>
      <c r="G64" s="14" t="s">
        <v>151</v>
      </c>
      <c r="H64" s="14" t="s">
        <v>339</v>
      </c>
      <c r="I64" s="14" t="s">
        <v>340</v>
      </c>
      <c r="J64" s="14" t="s">
        <v>20</v>
      </c>
      <c r="K64" s="14" t="s">
        <v>20</v>
      </c>
      <c r="L64" s="14" t="s">
        <v>65</v>
      </c>
      <c r="M64" s="14" t="s">
        <v>66</v>
      </c>
      <c r="N64" s="14" t="s">
        <v>26</v>
      </c>
      <c r="O64" s="14" t="s">
        <v>27</v>
      </c>
    </row>
    <row r="65" s="3" customFormat="1" customHeight="1" spans="1:15">
      <c r="A65" s="13">
        <v>62</v>
      </c>
      <c r="B65" s="14" t="s">
        <v>346</v>
      </c>
      <c r="C65" s="14" t="s">
        <v>347</v>
      </c>
      <c r="D65" s="14" t="s">
        <v>111</v>
      </c>
      <c r="E65" s="14" t="s">
        <v>20</v>
      </c>
      <c r="F65" s="14" t="s">
        <v>20</v>
      </c>
      <c r="G65" s="14" t="s">
        <v>112</v>
      </c>
      <c r="H65" s="14" t="s">
        <v>348</v>
      </c>
      <c r="I65" s="14" t="s">
        <v>349</v>
      </c>
      <c r="J65" s="14" t="s">
        <v>20</v>
      </c>
      <c r="K65" s="14" t="s">
        <v>20</v>
      </c>
      <c r="L65" s="14" t="s">
        <v>53</v>
      </c>
      <c r="M65" s="14" t="s">
        <v>115</v>
      </c>
      <c r="N65" s="14" t="s">
        <v>26</v>
      </c>
      <c r="O65" s="14" t="s">
        <v>27</v>
      </c>
    </row>
    <row r="66" s="3" customFormat="1" customHeight="1" spans="1:15">
      <c r="A66" s="13">
        <v>63</v>
      </c>
      <c r="B66" s="14" t="s">
        <v>350</v>
      </c>
      <c r="C66" s="14" t="s">
        <v>351</v>
      </c>
      <c r="D66" s="14" t="s">
        <v>111</v>
      </c>
      <c r="E66" s="14" t="s">
        <v>20</v>
      </c>
      <c r="F66" s="14" t="s">
        <v>20</v>
      </c>
      <c r="G66" s="14" t="s">
        <v>112</v>
      </c>
      <c r="H66" s="14" t="s">
        <v>352</v>
      </c>
      <c r="I66" s="14" t="s">
        <v>353</v>
      </c>
      <c r="J66" s="14" t="s">
        <v>20</v>
      </c>
      <c r="K66" s="14" t="s">
        <v>20</v>
      </c>
      <c r="L66" s="14" t="s">
        <v>53</v>
      </c>
      <c r="M66" s="14" t="s">
        <v>115</v>
      </c>
      <c r="N66" s="14" t="s">
        <v>26</v>
      </c>
      <c r="O66" s="14" t="s">
        <v>27</v>
      </c>
    </row>
    <row r="67" s="3" customFormat="1" customHeight="1" spans="1:15">
      <c r="A67" s="13">
        <v>64</v>
      </c>
      <c r="B67" s="14" t="s">
        <v>354</v>
      </c>
      <c r="C67" s="14" t="s">
        <v>355</v>
      </c>
      <c r="D67" s="14" t="s">
        <v>57</v>
      </c>
      <c r="E67" s="14" t="s">
        <v>20</v>
      </c>
      <c r="F67" s="14" t="s">
        <v>20</v>
      </c>
      <c r="G67" s="14" t="s">
        <v>151</v>
      </c>
      <c r="H67" s="14" t="s">
        <v>356</v>
      </c>
      <c r="I67" s="14" t="s">
        <v>357</v>
      </c>
      <c r="J67" s="14" t="s">
        <v>20</v>
      </c>
      <c r="K67" s="14" t="s">
        <v>20</v>
      </c>
      <c r="L67" s="14" t="s">
        <v>58</v>
      </c>
      <c r="M67" s="14" t="s">
        <v>139</v>
      </c>
      <c r="N67" s="14" t="s">
        <v>26</v>
      </c>
      <c r="O67" s="14" t="s">
        <v>27</v>
      </c>
    </row>
    <row r="68" s="3" customFormat="1" customHeight="1" spans="1:15">
      <c r="A68" s="13">
        <v>65</v>
      </c>
      <c r="B68" s="14" t="s">
        <v>358</v>
      </c>
      <c r="C68" s="14" t="s">
        <v>359</v>
      </c>
      <c r="D68" s="14" t="s">
        <v>227</v>
      </c>
      <c r="E68" s="14" t="s">
        <v>20</v>
      </c>
      <c r="F68" s="14" t="s">
        <v>20</v>
      </c>
      <c r="G68" s="14" t="s">
        <v>151</v>
      </c>
      <c r="H68" s="14" t="s">
        <v>356</v>
      </c>
      <c r="I68" s="14" t="s">
        <v>357</v>
      </c>
      <c r="J68" s="14" t="s">
        <v>20</v>
      </c>
      <c r="K68" s="14" t="s">
        <v>20</v>
      </c>
      <c r="L68" s="14" t="s">
        <v>58</v>
      </c>
      <c r="M68" s="14" t="s">
        <v>139</v>
      </c>
      <c r="N68" s="14" t="s">
        <v>26</v>
      </c>
      <c r="O68" s="14" t="s">
        <v>27</v>
      </c>
    </row>
    <row r="69" s="3" customFormat="1" customHeight="1" spans="1:15">
      <c r="A69" s="13">
        <v>66</v>
      </c>
      <c r="B69" s="14" t="s">
        <v>360</v>
      </c>
      <c r="C69" s="14" t="s">
        <v>361</v>
      </c>
      <c r="D69" s="14" t="s">
        <v>49</v>
      </c>
      <c r="E69" s="14" t="s">
        <v>20</v>
      </c>
      <c r="F69" s="14" t="s">
        <v>20</v>
      </c>
      <c r="G69" s="14" t="s">
        <v>264</v>
      </c>
      <c r="H69" s="14" t="s">
        <v>362</v>
      </c>
      <c r="I69" s="14" t="s">
        <v>363</v>
      </c>
      <c r="J69" s="14" t="s">
        <v>20</v>
      </c>
      <c r="K69" s="14" t="s">
        <v>20</v>
      </c>
      <c r="L69" s="14" t="s">
        <v>53</v>
      </c>
      <c r="M69" s="14" t="s">
        <v>115</v>
      </c>
      <c r="N69" s="14" t="s">
        <v>26</v>
      </c>
      <c r="O69" s="14" t="s">
        <v>27</v>
      </c>
    </row>
    <row r="70" s="3" customFormat="1" customHeight="1" spans="1:15">
      <c r="A70" s="13">
        <v>67</v>
      </c>
      <c r="B70" s="14" t="s">
        <v>364</v>
      </c>
      <c r="C70" s="14" t="s">
        <v>365</v>
      </c>
      <c r="D70" s="14" t="s">
        <v>366</v>
      </c>
      <c r="E70" s="14" t="s">
        <v>20</v>
      </c>
      <c r="F70" s="14" t="s">
        <v>20</v>
      </c>
      <c r="G70" s="14" t="s">
        <v>21</v>
      </c>
      <c r="H70" s="14" t="s">
        <v>367</v>
      </c>
      <c r="I70" s="14" t="s">
        <v>368</v>
      </c>
      <c r="J70" s="14" t="s">
        <v>369</v>
      </c>
      <c r="K70" s="14" t="s">
        <v>370</v>
      </c>
      <c r="L70" s="14" t="s">
        <v>58</v>
      </c>
      <c r="M70" s="14" t="s">
        <v>59</v>
      </c>
      <c r="N70" s="14" t="s">
        <v>26</v>
      </c>
      <c r="O70" s="14" t="s">
        <v>27</v>
      </c>
    </row>
    <row r="71" s="3" customFormat="1" customHeight="1" spans="1:15">
      <c r="A71" s="13">
        <v>68</v>
      </c>
      <c r="B71" s="14" t="s">
        <v>371</v>
      </c>
      <c r="C71" s="14" t="s">
        <v>372</v>
      </c>
      <c r="D71" s="14" t="s">
        <v>373</v>
      </c>
      <c r="E71" s="14" t="s">
        <v>20</v>
      </c>
      <c r="F71" s="14" t="s">
        <v>20</v>
      </c>
      <c r="G71" s="14" t="s">
        <v>151</v>
      </c>
      <c r="H71" s="14" t="s">
        <v>374</v>
      </c>
      <c r="I71" s="14" t="s">
        <v>375</v>
      </c>
      <c r="J71" s="14" t="s">
        <v>20</v>
      </c>
      <c r="K71" s="14" t="s">
        <v>20</v>
      </c>
      <c r="L71" s="14" t="s">
        <v>58</v>
      </c>
      <c r="M71" s="14" t="s">
        <v>139</v>
      </c>
      <c r="N71" s="14" t="s">
        <v>26</v>
      </c>
      <c r="O71" s="14" t="s">
        <v>27</v>
      </c>
    </row>
    <row r="72" s="3" customFormat="1" ht="52" customHeight="1" spans="1:15">
      <c r="A72" s="13">
        <v>69</v>
      </c>
      <c r="B72" s="14" t="s">
        <v>376</v>
      </c>
      <c r="C72" s="14" t="s">
        <v>377</v>
      </c>
      <c r="D72" s="14" t="s">
        <v>57</v>
      </c>
      <c r="E72" s="14" t="s">
        <v>20</v>
      </c>
      <c r="F72" s="14" t="s">
        <v>20</v>
      </c>
      <c r="G72" s="14" t="s">
        <v>151</v>
      </c>
      <c r="H72" s="14" t="s">
        <v>374</v>
      </c>
      <c r="I72" s="14" t="s">
        <v>375</v>
      </c>
      <c r="J72" s="14" t="s">
        <v>20</v>
      </c>
      <c r="K72" s="14" t="s">
        <v>20</v>
      </c>
      <c r="L72" s="14" t="s">
        <v>58</v>
      </c>
      <c r="M72" s="14" t="s">
        <v>139</v>
      </c>
      <c r="N72" s="14" t="s">
        <v>26</v>
      </c>
      <c r="O72" s="14" t="s">
        <v>27</v>
      </c>
    </row>
    <row r="73" s="3" customFormat="1" customHeight="1" spans="1:15">
      <c r="A73" s="13">
        <v>70</v>
      </c>
      <c r="B73" s="14" t="s">
        <v>378</v>
      </c>
      <c r="C73" s="14" t="s">
        <v>379</v>
      </c>
      <c r="D73" s="14" t="s">
        <v>373</v>
      </c>
      <c r="E73" s="14" t="s">
        <v>20</v>
      </c>
      <c r="F73" s="14" t="s">
        <v>20</v>
      </c>
      <c r="G73" s="14" t="s">
        <v>151</v>
      </c>
      <c r="H73" s="14" t="s">
        <v>380</v>
      </c>
      <c r="I73" s="14" t="s">
        <v>381</v>
      </c>
      <c r="J73" s="14" t="s">
        <v>20</v>
      </c>
      <c r="K73" s="14" t="s">
        <v>20</v>
      </c>
      <c r="L73" s="14" t="s">
        <v>58</v>
      </c>
      <c r="M73" s="14" t="s">
        <v>139</v>
      </c>
      <c r="N73" s="14" t="s">
        <v>26</v>
      </c>
      <c r="O73" s="14" t="s">
        <v>27</v>
      </c>
    </row>
    <row r="74" s="3" customFormat="1" customHeight="1" spans="1:15">
      <c r="A74" s="13">
        <v>71</v>
      </c>
      <c r="B74" s="14" t="s">
        <v>382</v>
      </c>
      <c r="C74" s="14" t="s">
        <v>383</v>
      </c>
      <c r="D74" s="14" t="s">
        <v>57</v>
      </c>
      <c r="E74" s="14" t="s">
        <v>20</v>
      </c>
      <c r="F74" s="14" t="s">
        <v>20</v>
      </c>
      <c r="G74" s="14" t="s">
        <v>151</v>
      </c>
      <c r="H74" s="14" t="s">
        <v>380</v>
      </c>
      <c r="I74" s="14" t="s">
        <v>381</v>
      </c>
      <c r="J74" s="14" t="s">
        <v>20</v>
      </c>
      <c r="K74" s="14" t="s">
        <v>20</v>
      </c>
      <c r="L74" s="14" t="s">
        <v>58</v>
      </c>
      <c r="M74" s="14" t="s">
        <v>59</v>
      </c>
      <c r="N74" s="14" t="s">
        <v>26</v>
      </c>
      <c r="O74" s="14" t="s">
        <v>27</v>
      </c>
    </row>
    <row r="75" s="3" customFormat="1" customHeight="1" spans="1:15">
      <c r="A75" s="13">
        <v>72</v>
      </c>
      <c r="B75" s="14" t="s">
        <v>384</v>
      </c>
      <c r="C75" s="14" t="s">
        <v>385</v>
      </c>
      <c r="D75" s="14" t="s">
        <v>62</v>
      </c>
      <c r="E75" s="14" t="s">
        <v>20</v>
      </c>
      <c r="F75" s="14" t="s">
        <v>20</v>
      </c>
      <c r="G75" s="14" t="s">
        <v>151</v>
      </c>
      <c r="H75" s="14" t="s">
        <v>386</v>
      </c>
      <c r="I75" s="14" t="s">
        <v>387</v>
      </c>
      <c r="J75" s="14" t="s">
        <v>20</v>
      </c>
      <c r="K75" s="14" t="s">
        <v>20</v>
      </c>
      <c r="L75" s="14" t="s">
        <v>65</v>
      </c>
      <c r="M75" s="14" t="s">
        <v>66</v>
      </c>
      <c r="N75" s="14" t="s">
        <v>26</v>
      </c>
      <c r="O75" s="14" t="s">
        <v>27</v>
      </c>
    </row>
    <row r="76" s="3" customFormat="1" customHeight="1" spans="1:15">
      <c r="A76" s="13">
        <v>73</v>
      </c>
      <c r="B76" s="14" t="s">
        <v>388</v>
      </c>
      <c r="C76" s="14" t="s">
        <v>389</v>
      </c>
      <c r="D76" s="14" t="s">
        <v>390</v>
      </c>
      <c r="E76" s="14" t="s">
        <v>20</v>
      </c>
      <c r="F76" s="14" t="s">
        <v>20</v>
      </c>
      <c r="G76" s="14" t="s">
        <v>151</v>
      </c>
      <c r="H76" s="14" t="s">
        <v>386</v>
      </c>
      <c r="I76" s="14" t="s">
        <v>387</v>
      </c>
      <c r="J76" s="14" t="s">
        <v>20</v>
      </c>
      <c r="K76" s="14" t="s">
        <v>20</v>
      </c>
      <c r="L76" s="14" t="s">
        <v>65</v>
      </c>
      <c r="M76" s="14" t="s">
        <v>66</v>
      </c>
      <c r="N76" s="14" t="s">
        <v>26</v>
      </c>
      <c r="O76" s="14" t="s">
        <v>27</v>
      </c>
    </row>
    <row r="77" s="3" customFormat="1" customHeight="1" spans="1:15">
      <c r="A77" s="13">
        <v>74</v>
      </c>
      <c r="B77" s="14" t="s">
        <v>391</v>
      </c>
      <c r="C77" s="14" t="s">
        <v>392</v>
      </c>
      <c r="D77" s="14" t="s">
        <v>69</v>
      </c>
      <c r="E77" s="14" t="s">
        <v>20</v>
      </c>
      <c r="F77" s="14" t="s">
        <v>20</v>
      </c>
      <c r="G77" s="14" t="s">
        <v>151</v>
      </c>
      <c r="H77" s="14" t="s">
        <v>386</v>
      </c>
      <c r="I77" s="14" t="s">
        <v>387</v>
      </c>
      <c r="J77" s="14" t="s">
        <v>20</v>
      </c>
      <c r="K77" s="14" t="s">
        <v>20</v>
      </c>
      <c r="L77" s="14" t="s">
        <v>65</v>
      </c>
      <c r="M77" s="14" t="s">
        <v>66</v>
      </c>
      <c r="N77" s="14" t="s">
        <v>26</v>
      </c>
      <c r="O77" s="14" t="s">
        <v>27</v>
      </c>
    </row>
    <row r="78" s="3" customFormat="1" customHeight="1" spans="1:15">
      <c r="A78" s="13">
        <v>75</v>
      </c>
      <c r="B78" s="14" t="s">
        <v>393</v>
      </c>
      <c r="C78" s="14" t="s">
        <v>394</v>
      </c>
      <c r="D78" s="14" t="s">
        <v>292</v>
      </c>
      <c r="E78" s="14" t="s">
        <v>20</v>
      </c>
      <c r="F78" s="14" t="s">
        <v>20</v>
      </c>
      <c r="G78" s="14" t="s">
        <v>112</v>
      </c>
      <c r="H78" s="14" t="s">
        <v>395</v>
      </c>
      <c r="I78" s="14" t="s">
        <v>396</v>
      </c>
      <c r="J78" s="14" t="s">
        <v>20</v>
      </c>
      <c r="K78" s="14" t="s">
        <v>20</v>
      </c>
      <c r="L78" s="14" t="s">
        <v>53</v>
      </c>
      <c r="M78" s="14" t="s">
        <v>54</v>
      </c>
      <c r="N78" s="14" t="s">
        <v>26</v>
      </c>
      <c r="O78" s="14" t="s">
        <v>27</v>
      </c>
    </row>
    <row r="79" s="3" customFormat="1" customHeight="1" spans="1:15">
      <c r="A79" s="13">
        <v>76</v>
      </c>
      <c r="B79" s="15" t="s">
        <v>397</v>
      </c>
      <c r="C79" s="15" t="s">
        <v>398</v>
      </c>
      <c r="D79" s="15" t="s">
        <v>399</v>
      </c>
      <c r="E79" s="15" t="s">
        <v>20</v>
      </c>
      <c r="F79" s="15" t="s">
        <v>76</v>
      </c>
      <c r="G79" s="15" t="s">
        <v>400</v>
      </c>
      <c r="H79" s="15" t="s">
        <v>401</v>
      </c>
      <c r="I79" s="15" t="s">
        <v>402</v>
      </c>
      <c r="J79" s="15" t="s">
        <v>20</v>
      </c>
      <c r="K79" s="15" t="s">
        <v>20</v>
      </c>
      <c r="L79" s="15" t="s">
        <v>80</v>
      </c>
      <c r="M79" s="15" t="s">
        <v>81</v>
      </c>
      <c r="N79" s="15" t="s">
        <v>82</v>
      </c>
      <c r="O79" s="15" t="s">
        <v>83</v>
      </c>
    </row>
    <row r="80" s="3" customFormat="1" customHeight="1" spans="1:15">
      <c r="A80" s="13">
        <v>77</v>
      </c>
      <c r="B80" s="14" t="s">
        <v>403</v>
      </c>
      <c r="C80" s="14" t="s">
        <v>404</v>
      </c>
      <c r="D80" s="14" t="s">
        <v>150</v>
      </c>
      <c r="E80" s="14" t="s">
        <v>20</v>
      </c>
      <c r="F80" s="14" t="s">
        <v>178</v>
      </c>
      <c r="G80" s="14" t="s">
        <v>112</v>
      </c>
      <c r="H80" s="14" t="s">
        <v>405</v>
      </c>
      <c r="I80" s="14" t="s">
        <v>406</v>
      </c>
      <c r="J80" s="14" t="s">
        <v>152</v>
      </c>
      <c r="K80" s="14" t="s">
        <v>153</v>
      </c>
      <c r="L80" s="14" t="s">
        <v>102</v>
      </c>
      <c r="M80" s="14" t="s">
        <v>407</v>
      </c>
      <c r="N80" s="14" t="s">
        <v>26</v>
      </c>
      <c r="O80" s="14" t="s">
        <v>27</v>
      </c>
    </row>
    <row r="81" s="3" customFormat="1" customHeight="1" spans="1:15">
      <c r="A81" s="13">
        <v>78</v>
      </c>
      <c r="B81" s="14" t="s">
        <v>408</v>
      </c>
      <c r="C81" s="14" t="s">
        <v>409</v>
      </c>
      <c r="D81" s="14" t="s">
        <v>410</v>
      </c>
      <c r="E81" s="14" t="s">
        <v>20</v>
      </c>
      <c r="F81" s="14" t="s">
        <v>178</v>
      </c>
      <c r="G81" s="14" t="s">
        <v>112</v>
      </c>
      <c r="H81" s="14" t="s">
        <v>411</v>
      </c>
      <c r="I81" s="14" t="s">
        <v>412</v>
      </c>
      <c r="J81" s="14" t="s">
        <v>413</v>
      </c>
      <c r="K81" s="14" t="s">
        <v>414</v>
      </c>
      <c r="L81" s="14" t="s">
        <v>102</v>
      </c>
      <c r="M81" s="14" t="s">
        <v>415</v>
      </c>
      <c r="N81" s="14" t="s">
        <v>26</v>
      </c>
      <c r="O81" s="14" t="s">
        <v>27</v>
      </c>
    </row>
    <row r="82" s="3" customFormat="1" customHeight="1" spans="1:15">
      <c r="A82" s="13">
        <v>79</v>
      </c>
      <c r="B82" s="14" t="s">
        <v>416</v>
      </c>
      <c r="C82" s="14" t="s">
        <v>417</v>
      </c>
      <c r="D82" s="14" t="s">
        <v>418</v>
      </c>
      <c r="E82" s="14" t="s">
        <v>20</v>
      </c>
      <c r="F82" s="14" t="s">
        <v>20</v>
      </c>
      <c r="G82" s="14" t="s">
        <v>112</v>
      </c>
      <c r="H82" s="14" t="s">
        <v>411</v>
      </c>
      <c r="I82" s="14" t="s">
        <v>412</v>
      </c>
      <c r="J82" s="14" t="s">
        <v>20</v>
      </c>
      <c r="K82" s="14" t="s">
        <v>20</v>
      </c>
      <c r="L82" s="14" t="s">
        <v>53</v>
      </c>
      <c r="M82" s="14" t="s">
        <v>419</v>
      </c>
      <c r="N82" s="14" t="s">
        <v>26</v>
      </c>
      <c r="O82" s="14" t="s">
        <v>27</v>
      </c>
    </row>
    <row r="83" s="4" customFormat="1" customHeight="1" spans="1:15">
      <c r="A83" s="13">
        <v>80</v>
      </c>
      <c r="B83" s="14" t="s">
        <v>420</v>
      </c>
      <c r="C83" s="14" t="s">
        <v>421</v>
      </c>
      <c r="D83" s="14" t="s">
        <v>242</v>
      </c>
      <c r="E83" s="14" t="s">
        <v>20</v>
      </c>
      <c r="F83" s="14" t="s">
        <v>20</v>
      </c>
      <c r="G83" s="14" t="s">
        <v>112</v>
      </c>
      <c r="H83" s="14" t="s">
        <v>422</v>
      </c>
      <c r="I83" s="14" t="s">
        <v>423</v>
      </c>
      <c r="J83" s="14" t="s">
        <v>20</v>
      </c>
      <c r="K83" s="14" t="s">
        <v>20</v>
      </c>
      <c r="L83" s="14" t="s">
        <v>53</v>
      </c>
      <c r="M83" s="14" t="s">
        <v>54</v>
      </c>
      <c r="N83" s="14" t="s">
        <v>26</v>
      </c>
      <c r="O83" s="14" t="s">
        <v>27</v>
      </c>
    </row>
    <row r="84" s="4" customFormat="1" customHeight="1" spans="1:15">
      <c r="A84" s="13">
        <v>81</v>
      </c>
      <c r="B84" s="14" t="s">
        <v>424</v>
      </c>
      <c r="C84" s="14" t="s">
        <v>425</v>
      </c>
      <c r="D84" s="14" t="s">
        <v>426</v>
      </c>
      <c r="E84" s="14" t="s">
        <v>20</v>
      </c>
      <c r="F84" s="14" t="s">
        <v>20</v>
      </c>
      <c r="G84" s="14" t="s">
        <v>112</v>
      </c>
      <c r="H84" s="14" t="s">
        <v>422</v>
      </c>
      <c r="I84" s="14" t="s">
        <v>423</v>
      </c>
      <c r="J84" s="14" t="s">
        <v>20</v>
      </c>
      <c r="K84" s="14" t="s">
        <v>20</v>
      </c>
      <c r="L84" s="14" t="s">
        <v>53</v>
      </c>
      <c r="M84" s="14" t="s">
        <v>54</v>
      </c>
      <c r="N84" s="14" t="s">
        <v>26</v>
      </c>
      <c r="O84" s="14" t="s">
        <v>27</v>
      </c>
    </row>
    <row r="85" s="3" customFormat="1" customHeight="1" spans="1:15">
      <c r="A85" s="13">
        <v>82</v>
      </c>
      <c r="B85" s="14" t="s">
        <v>427</v>
      </c>
      <c r="C85" s="14" t="s">
        <v>428</v>
      </c>
      <c r="D85" s="14" t="s">
        <v>429</v>
      </c>
      <c r="E85" s="14" t="s">
        <v>20</v>
      </c>
      <c r="F85" s="14" t="s">
        <v>20</v>
      </c>
      <c r="G85" s="14" t="s">
        <v>112</v>
      </c>
      <c r="H85" s="14" t="s">
        <v>430</v>
      </c>
      <c r="I85" s="14" t="s">
        <v>431</v>
      </c>
      <c r="J85" s="14" t="s">
        <v>20</v>
      </c>
      <c r="K85" s="14" t="s">
        <v>20</v>
      </c>
      <c r="L85" s="14" t="s">
        <v>53</v>
      </c>
      <c r="M85" s="14" t="s">
        <v>115</v>
      </c>
      <c r="N85" s="14" t="s">
        <v>26</v>
      </c>
      <c r="O85" s="14" t="s">
        <v>27</v>
      </c>
    </row>
    <row r="86" s="4" customFormat="1" customHeight="1" spans="1:15">
      <c r="A86" s="13">
        <v>83</v>
      </c>
      <c r="B86" s="14" t="s">
        <v>432</v>
      </c>
      <c r="C86" s="14" t="s">
        <v>433</v>
      </c>
      <c r="D86" s="14" t="s">
        <v>434</v>
      </c>
      <c r="E86" s="14" t="s">
        <v>20</v>
      </c>
      <c r="F86" s="14" t="s">
        <v>20</v>
      </c>
      <c r="G86" s="14" t="s">
        <v>112</v>
      </c>
      <c r="H86" s="14" t="s">
        <v>430</v>
      </c>
      <c r="I86" s="14" t="s">
        <v>431</v>
      </c>
      <c r="J86" s="14" t="s">
        <v>20</v>
      </c>
      <c r="K86" s="14" t="s">
        <v>20</v>
      </c>
      <c r="L86" s="14" t="s">
        <v>53</v>
      </c>
      <c r="M86" s="14" t="s">
        <v>54</v>
      </c>
      <c r="N86" s="14" t="s">
        <v>26</v>
      </c>
      <c r="O86" s="14" t="s">
        <v>27</v>
      </c>
    </row>
    <row r="87" s="4" customFormat="1" customHeight="1" spans="1:15">
      <c r="A87" s="13">
        <v>84</v>
      </c>
      <c r="B87" s="14" t="s">
        <v>435</v>
      </c>
      <c r="C87" s="14" t="s">
        <v>436</v>
      </c>
      <c r="D87" s="14" t="s">
        <v>49</v>
      </c>
      <c r="E87" s="14" t="s">
        <v>20</v>
      </c>
      <c r="F87" s="14" t="s">
        <v>20</v>
      </c>
      <c r="G87" s="14" t="s">
        <v>264</v>
      </c>
      <c r="H87" s="14" t="s">
        <v>437</v>
      </c>
      <c r="I87" s="14" t="s">
        <v>438</v>
      </c>
      <c r="J87" s="14" t="s">
        <v>20</v>
      </c>
      <c r="K87" s="14" t="s">
        <v>20</v>
      </c>
      <c r="L87" s="14" t="s">
        <v>53</v>
      </c>
      <c r="M87" s="14" t="s">
        <v>115</v>
      </c>
      <c r="N87" s="14" t="s">
        <v>26</v>
      </c>
      <c r="O87" s="14" t="s">
        <v>27</v>
      </c>
    </row>
    <row r="88" s="4" customFormat="1" customHeight="1" spans="1:15">
      <c r="A88" s="13">
        <v>85</v>
      </c>
      <c r="B88" s="14" t="s">
        <v>439</v>
      </c>
      <c r="C88" s="14" t="s">
        <v>440</v>
      </c>
      <c r="D88" s="14" t="s">
        <v>441</v>
      </c>
      <c r="E88" s="14" t="s">
        <v>20</v>
      </c>
      <c r="F88" s="14" t="s">
        <v>20</v>
      </c>
      <c r="G88" s="14" t="s">
        <v>264</v>
      </c>
      <c r="H88" s="14" t="s">
        <v>437</v>
      </c>
      <c r="I88" s="14" t="s">
        <v>438</v>
      </c>
      <c r="J88" s="14" t="s">
        <v>20</v>
      </c>
      <c r="K88" s="14" t="s">
        <v>20</v>
      </c>
      <c r="L88" s="14" t="s">
        <v>53</v>
      </c>
      <c r="M88" s="14" t="s">
        <v>54</v>
      </c>
      <c r="N88" s="14" t="s">
        <v>26</v>
      </c>
      <c r="O88" s="14" t="s">
        <v>27</v>
      </c>
    </row>
    <row r="89" s="4" customFormat="1" customHeight="1" spans="1:15">
      <c r="A89" s="13">
        <v>86</v>
      </c>
      <c r="B89" s="14" t="s">
        <v>442</v>
      </c>
      <c r="C89" s="14" t="s">
        <v>443</v>
      </c>
      <c r="D89" s="14" t="s">
        <v>49</v>
      </c>
      <c r="E89" s="14" t="s">
        <v>20</v>
      </c>
      <c r="F89" s="14" t="s">
        <v>20</v>
      </c>
      <c r="G89" s="14" t="s">
        <v>264</v>
      </c>
      <c r="H89" s="14" t="s">
        <v>444</v>
      </c>
      <c r="I89" s="14" t="s">
        <v>445</v>
      </c>
      <c r="J89" s="14" t="s">
        <v>20</v>
      </c>
      <c r="K89" s="14" t="s">
        <v>20</v>
      </c>
      <c r="L89" s="14" t="s">
        <v>53</v>
      </c>
      <c r="M89" s="14" t="s">
        <v>115</v>
      </c>
      <c r="N89" s="14" t="s">
        <v>26</v>
      </c>
      <c r="O89" s="14" t="s">
        <v>27</v>
      </c>
    </row>
    <row r="90" s="4" customFormat="1" customHeight="1" spans="1:15">
      <c r="A90" s="13">
        <v>87</v>
      </c>
      <c r="B90" s="14" t="s">
        <v>446</v>
      </c>
      <c r="C90" s="14" t="s">
        <v>447</v>
      </c>
      <c r="D90" s="14" t="s">
        <v>292</v>
      </c>
      <c r="E90" s="14" t="s">
        <v>20</v>
      </c>
      <c r="F90" s="14" t="s">
        <v>20</v>
      </c>
      <c r="G90" s="14" t="s">
        <v>264</v>
      </c>
      <c r="H90" s="14" t="s">
        <v>448</v>
      </c>
      <c r="I90" s="14" t="s">
        <v>449</v>
      </c>
      <c r="J90" s="14" t="s">
        <v>20</v>
      </c>
      <c r="K90" s="14" t="s">
        <v>20</v>
      </c>
      <c r="L90" s="14" t="s">
        <v>53</v>
      </c>
      <c r="M90" s="14" t="s">
        <v>54</v>
      </c>
      <c r="N90" s="14" t="s">
        <v>26</v>
      </c>
      <c r="O90" s="14" t="s">
        <v>27</v>
      </c>
    </row>
    <row r="91" s="4" customFormat="1" customHeight="1" spans="1:15">
      <c r="A91" s="13">
        <v>88</v>
      </c>
      <c r="B91" s="14" t="s">
        <v>450</v>
      </c>
      <c r="C91" s="14" t="s">
        <v>451</v>
      </c>
      <c r="D91" s="14" t="s">
        <v>292</v>
      </c>
      <c r="E91" s="14" t="s">
        <v>20</v>
      </c>
      <c r="F91" s="14" t="s">
        <v>20</v>
      </c>
      <c r="G91" s="14" t="s">
        <v>264</v>
      </c>
      <c r="H91" s="14" t="s">
        <v>452</v>
      </c>
      <c r="I91" s="14" t="s">
        <v>453</v>
      </c>
      <c r="J91" s="14" t="s">
        <v>20</v>
      </c>
      <c r="K91" s="14" t="s">
        <v>20</v>
      </c>
      <c r="L91" s="14" t="s">
        <v>53</v>
      </c>
      <c r="M91" s="14" t="s">
        <v>54</v>
      </c>
      <c r="N91" s="14" t="s">
        <v>26</v>
      </c>
      <c r="O91" s="14" t="s">
        <v>27</v>
      </c>
    </row>
    <row r="92" s="4" customFormat="1" customHeight="1" spans="1:15">
      <c r="A92" s="13">
        <v>89</v>
      </c>
      <c r="B92" s="14" t="s">
        <v>454</v>
      </c>
      <c r="C92" s="14" t="s">
        <v>455</v>
      </c>
      <c r="D92" s="14" t="s">
        <v>62</v>
      </c>
      <c r="E92" s="14" t="s">
        <v>20</v>
      </c>
      <c r="F92" s="14" t="s">
        <v>20</v>
      </c>
      <c r="G92" s="14" t="s">
        <v>264</v>
      </c>
      <c r="H92" s="14" t="s">
        <v>456</v>
      </c>
      <c r="I92" s="14" t="s">
        <v>457</v>
      </c>
      <c r="J92" s="14" t="s">
        <v>20</v>
      </c>
      <c r="K92" s="14" t="s">
        <v>20</v>
      </c>
      <c r="L92" s="14" t="s">
        <v>65</v>
      </c>
      <c r="M92" s="14" t="s">
        <v>66</v>
      </c>
      <c r="N92" s="14" t="s">
        <v>26</v>
      </c>
      <c r="O92" s="14" t="s">
        <v>27</v>
      </c>
    </row>
    <row r="93" s="4" customFormat="1" customHeight="1" spans="1:15">
      <c r="A93" s="13">
        <v>90</v>
      </c>
      <c r="B93" s="14" t="s">
        <v>458</v>
      </c>
      <c r="C93" s="14" t="s">
        <v>459</v>
      </c>
      <c r="D93" s="14" t="s">
        <v>232</v>
      </c>
      <c r="E93" s="14" t="s">
        <v>20</v>
      </c>
      <c r="F93" s="14" t="s">
        <v>20</v>
      </c>
      <c r="G93" s="14" t="s">
        <v>264</v>
      </c>
      <c r="H93" s="14" t="s">
        <v>460</v>
      </c>
      <c r="I93" s="14" t="s">
        <v>461</v>
      </c>
      <c r="J93" s="14" t="s">
        <v>20</v>
      </c>
      <c r="K93" s="14" t="s">
        <v>20</v>
      </c>
      <c r="L93" s="14" t="s">
        <v>58</v>
      </c>
      <c r="M93" s="14" t="s">
        <v>139</v>
      </c>
      <c r="N93" s="14" t="s">
        <v>26</v>
      </c>
      <c r="O93" s="14" t="s">
        <v>27</v>
      </c>
    </row>
    <row r="94" s="4" customFormat="1" customHeight="1" spans="1:15">
      <c r="A94" s="13">
        <v>91</v>
      </c>
      <c r="B94" s="14" t="s">
        <v>462</v>
      </c>
      <c r="C94" s="14" t="s">
        <v>463</v>
      </c>
      <c r="D94" s="14" t="s">
        <v>464</v>
      </c>
      <c r="E94" s="14" t="s">
        <v>465</v>
      </c>
      <c r="F94" s="14" t="s">
        <v>466</v>
      </c>
      <c r="G94" s="14" t="s">
        <v>467</v>
      </c>
      <c r="H94" s="14" t="s">
        <v>468</v>
      </c>
      <c r="I94" s="14" t="s">
        <v>469</v>
      </c>
      <c r="J94" s="14" t="s">
        <v>470</v>
      </c>
      <c r="K94" s="14" t="s">
        <v>471</v>
      </c>
      <c r="L94" s="14" t="s">
        <v>38</v>
      </c>
      <c r="M94" s="14" t="s">
        <v>39</v>
      </c>
      <c r="N94" s="14" t="s">
        <v>26</v>
      </c>
      <c r="O94" s="14" t="s">
        <v>27</v>
      </c>
    </row>
    <row r="95" s="4" customFormat="1" customHeight="1" spans="1:15">
      <c r="A95" s="13">
        <v>92</v>
      </c>
      <c r="B95" s="14" t="s">
        <v>472</v>
      </c>
      <c r="C95" s="14" t="s">
        <v>473</v>
      </c>
      <c r="D95" s="14" t="s">
        <v>292</v>
      </c>
      <c r="E95" s="14" t="s">
        <v>20</v>
      </c>
      <c r="F95" s="14" t="s">
        <v>20</v>
      </c>
      <c r="G95" s="14" t="s">
        <v>264</v>
      </c>
      <c r="H95" s="14" t="s">
        <v>474</v>
      </c>
      <c r="I95" s="14" t="s">
        <v>475</v>
      </c>
      <c r="J95" s="14" t="s">
        <v>20</v>
      </c>
      <c r="K95" s="14" t="s">
        <v>20</v>
      </c>
      <c r="L95" s="14" t="s">
        <v>53</v>
      </c>
      <c r="M95" s="14" t="s">
        <v>54</v>
      </c>
      <c r="N95" s="14" t="s">
        <v>26</v>
      </c>
      <c r="O95" s="14" t="s">
        <v>27</v>
      </c>
    </row>
    <row r="96" s="4" customFormat="1" customHeight="1" spans="1:15">
      <c r="A96" s="13">
        <v>93</v>
      </c>
      <c r="B96" s="14" t="s">
        <v>476</v>
      </c>
      <c r="C96" s="14" t="s">
        <v>477</v>
      </c>
      <c r="D96" s="14" t="s">
        <v>57</v>
      </c>
      <c r="E96" s="14" t="s">
        <v>20</v>
      </c>
      <c r="F96" s="14" t="s">
        <v>20</v>
      </c>
      <c r="G96" s="14" t="s">
        <v>151</v>
      </c>
      <c r="H96" s="14" t="s">
        <v>478</v>
      </c>
      <c r="I96" s="14" t="s">
        <v>479</v>
      </c>
      <c r="J96" s="14" t="s">
        <v>20</v>
      </c>
      <c r="K96" s="14" t="s">
        <v>20</v>
      </c>
      <c r="L96" s="14" t="s">
        <v>58</v>
      </c>
      <c r="M96" s="14" t="s">
        <v>59</v>
      </c>
      <c r="N96" s="14" t="s">
        <v>26</v>
      </c>
      <c r="O96" s="14" t="s">
        <v>27</v>
      </c>
    </row>
    <row r="97" s="4" customFormat="1" customHeight="1" spans="1:15">
      <c r="A97" s="13">
        <v>94</v>
      </c>
      <c r="B97" s="14" t="s">
        <v>480</v>
      </c>
      <c r="C97" s="14" t="s">
        <v>481</v>
      </c>
      <c r="D97" s="14" t="s">
        <v>482</v>
      </c>
      <c r="E97" s="14" t="s">
        <v>20</v>
      </c>
      <c r="F97" s="14" t="s">
        <v>20</v>
      </c>
      <c r="G97" s="14" t="s">
        <v>151</v>
      </c>
      <c r="H97" s="14" t="s">
        <v>478</v>
      </c>
      <c r="I97" s="14" t="s">
        <v>479</v>
      </c>
      <c r="J97" s="14" t="s">
        <v>20</v>
      </c>
      <c r="K97" s="14" t="s">
        <v>20</v>
      </c>
      <c r="L97" s="14" t="s">
        <v>58</v>
      </c>
      <c r="M97" s="14" t="s">
        <v>59</v>
      </c>
      <c r="N97" s="14" t="s">
        <v>26</v>
      </c>
      <c r="O97" s="14" t="s">
        <v>27</v>
      </c>
    </row>
    <row r="98" s="4" customFormat="1" customHeight="1" spans="1:15">
      <c r="A98" s="13">
        <v>95</v>
      </c>
      <c r="B98" s="14" t="s">
        <v>483</v>
      </c>
      <c r="C98" s="14" t="s">
        <v>484</v>
      </c>
      <c r="D98" s="14" t="s">
        <v>485</v>
      </c>
      <c r="E98" s="14" t="s">
        <v>20</v>
      </c>
      <c r="F98" s="14" t="s">
        <v>20</v>
      </c>
      <c r="G98" s="14" t="s">
        <v>486</v>
      </c>
      <c r="H98" s="14" t="s">
        <v>487</v>
      </c>
      <c r="I98" s="14" t="s">
        <v>488</v>
      </c>
      <c r="J98" s="14" t="s">
        <v>20</v>
      </c>
      <c r="K98" s="14" t="s">
        <v>20</v>
      </c>
      <c r="L98" s="14" t="s">
        <v>58</v>
      </c>
      <c r="M98" s="14" t="s">
        <v>139</v>
      </c>
      <c r="N98" s="14" t="s">
        <v>26</v>
      </c>
      <c r="O98" s="14" t="s">
        <v>27</v>
      </c>
    </row>
    <row r="99" s="4" customFormat="1" customHeight="1" spans="1:15">
      <c r="A99" s="13">
        <v>96</v>
      </c>
      <c r="B99" s="14" t="s">
        <v>489</v>
      </c>
      <c r="C99" s="14" t="s">
        <v>490</v>
      </c>
      <c r="D99" s="14" t="s">
        <v>57</v>
      </c>
      <c r="E99" s="14" t="s">
        <v>20</v>
      </c>
      <c r="F99" s="14" t="s">
        <v>20</v>
      </c>
      <c r="G99" s="14" t="s">
        <v>486</v>
      </c>
      <c r="H99" s="14" t="s">
        <v>491</v>
      </c>
      <c r="I99" s="14" t="s">
        <v>492</v>
      </c>
      <c r="J99" s="14" t="s">
        <v>20</v>
      </c>
      <c r="K99" s="14" t="s">
        <v>20</v>
      </c>
      <c r="L99" s="14" t="s">
        <v>58</v>
      </c>
      <c r="M99" s="14" t="s">
        <v>59</v>
      </c>
      <c r="N99" s="14" t="s">
        <v>26</v>
      </c>
      <c r="O99" s="14" t="s">
        <v>27</v>
      </c>
    </row>
    <row r="100" s="4" customFormat="1" customHeight="1" spans="1:15">
      <c r="A100" s="13">
        <v>97</v>
      </c>
      <c r="B100" s="14" t="s">
        <v>493</v>
      </c>
      <c r="C100" s="14" t="s">
        <v>494</v>
      </c>
      <c r="D100" s="14" t="s">
        <v>323</v>
      </c>
      <c r="E100" s="14" t="s">
        <v>20</v>
      </c>
      <c r="F100" s="14" t="s">
        <v>20</v>
      </c>
      <c r="G100" s="14" t="s">
        <v>495</v>
      </c>
      <c r="H100" s="14" t="s">
        <v>496</v>
      </c>
      <c r="I100" s="14" t="s">
        <v>497</v>
      </c>
      <c r="J100" s="14" t="s">
        <v>498</v>
      </c>
      <c r="K100" s="14" t="s">
        <v>499</v>
      </c>
      <c r="L100" s="14" t="s">
        <v>326</v>
      </c>
      <c r="M100" s="14" t="s">
        <v>320</v>
      </c>
      <c r="N100" s="14" t="s">
        <v>26</v>
      </c>
      <c r="O100" s="14" t="s">
        <v>27</v>
      </c>
    </row>
    <row r="101" s="4" customFormat="1" customHeight="1" spans="1:15">
      <c r="A101" s="13">
        <v>98</v>
      </c>
      <c r="B101" s="14" t="s">
        <v>500</v>
      </c>
      <c r="C101" s="14" t="s">
        <v>501</v>
      </c>
      <c r="D101" s="14" t="s">
        <v>502</v>
      </c>
      <c r="E101" s="14" t="s">
        <v>503</v>
      </c>
      <c r="F101" s="14" t="s">
        <v>504</v>
      </c>
      <c r="G101" s="14" t="s">
        <v>505</v>
      </c>
      <c r="H101" s="14" t="s">
        <v>496</v>
      </c>
      <c r="I101" s="14" t="s">
        <v>497</v>
      </c>
      <c r="J101" s="14" t="s">
        <v>506</v>
      </c>
      <c r="K101" s="14" t="s">
        <v>507</v>
      </c>
      <c r="L101" s="14" t="s">
        <v>38</v>
      </c>
      <c r="M101" s="14" t="s">
        <v>39</v>
      </c>
      <c r="N101" s="14" t="s">
        <v>26</v>
      </c>
      <c r="O101" s="14" t="s">
        <v>27</v>
      </c>
    </row>
    <row r="102" s="4" customFormat="1" customHeight="1" spans="1:15">
      <c r="A102" s="13">
        <v>99</v>
      </c>
      <c r="B102" s="14" t="s">
        <v>508</v>
      </c>
      <c r="C102" s="14" t="s">
        <v>509</v>
      </c>
      <c r="D102" s="14" t="s">
        <v>510</v>
      </c>
      <c r="E102" s="14" t="s">
        <v>20</v>
      </c>
      <c r="F102" s="14" t="s">
        <v>20</v>
      </c>
      <c r="G102" s="14" t="s">
        <v>495</v>
      </c>
      <c r="H102" s="14" t="s">
        <v>496</v>
      </c>
      <c r="I102" s="14" t="s">
        <v>497</v>
      </c>
      <c r="J102" s="14" t="s">
        <v>20</v>
      </c>
      <c r="K102" s="14" t="s">
        <v>20</v>
      </c>
      <c r="L102" s="14" t="s">
        <v>58</v>
      </c>
      <c r="M102" s="14" t="s">
        <v>139</v>
      </c>
      <c r="N102" s="14" t="s">
        <v>26</v>
      </c>
      <c r="O102" s="14" t="s">
        <v>27</v>
      </c>
    </row>
    <row r="103" s="4" customFormat="1" customHeight="1" spans="1:15">
      <c r="A103" s="13">
        <v>100</v>
      </c>
      <c r="B103" s="14" t="s">
        <v>511</v>
      </c>
      <c r="C103" s="14" t="s">
        <v>512</v>
      </c>
      <c r="D103" s="14" t="s">
        <v>513</v>
      </c>
      <c r="E103" s="14" t="s">
        <v>514</v>
      </c>
      <c r="F103" s="14" t="s">
        <v>515</v>
      </c>
      <c r="G103" s="14" t="s">
        <v>516</v>
      </c>
      <c r="H103" s="14" t="s">
        <v>517</v>
      </c>
      <c r="I103" s="14" t="s">
        <v>518</v>
      </c>
      <c r="J103" s="14" t="s">
        <v>519</v>
      </c>
      <c r="K103" s="14" t="s">
        <v>520</v>
      </c>
      <c r="L103" s="14" t="s">
        <v>38</v>
      </c>
      <c r="M103" s="14" t="s">
        <v>39</v>
      </c>
      <c r="N103" s="14" t="s">
        <v>26</v>
      </c>
      <c r="O103" s="14" t="s">
        <v>27</v>
      </c>
    </row>
  </sheetData>
  <mergeCells count="2">
    <mergeCell ref="A1:O1"/>
    <mergeCell ref="A2:O2"/>
  </mergeCells>
  <conditionalFormatting sqref="B3">
    <cfRule type="duplicateValues" dxfId="0" priority="8"/>
  </conditionalFormatting>
  <conditionalFormatting sqref="C3">
    <cfRule type="duplicateValues" dxfId="0" priority="7"/>
  </conditionalFormatting>
  <conditionalFormatting sqref="B4 B5 B6 B7 B8 B9:B14 B15:B26 B27:B93 B94:B99 B100:B103">
    <cfRule type="duplicateValues" dxfId="0" priority="2"/>
  </conditionalFormatting>
  <conditionalFormatting sqref="C4 C5 C6 C7 C8 C9:C14 C15:C26 C27:C93 C94:C99 C100:C103">
    <cfRule type="duplicateValues" dxfId="0" priority="1"/>
  </conditionalFormatting>
  <pageMargins left="0.75" right="0.75"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食品抽检信息100批次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huangyy01986</dc:creator>
  <cp:lastModifiedBy>陈少秋</cp:lastModifiedBy>
  <dcterms:created xsi:type="dcterms:W3CDTF">2023-07-19T05:46:00Z</dcterms:created>
  <dcterms:modified xsi:type="dcterms:W3CDTF">2023-12-01T03:44:50Z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9842F809909C46AB80A0FBBF8B368441</vt:lpwstr>
  </property>
  <property fmtid="{D5CDD505-2E9C-101B-9397-08002B2CF9AE}" pid="3" name="KSOProductBuildVer">
    <vt:lpwstr>2052-11.8.2.8053</vt:lpwstr>
  </property>
</Properties>
</file>