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食品抽检信息246批次" sheetId="1" r:id="rId1"/>
  </sheets>
  <definedNames>
    <definedName name="_xlnm._FilterDatabase" localSheetId="0" hidden="1">食品抽检信息246批次!$A$1:$O$249</definedName>
  </definedNames>
  <calcPr calcId="144525"/>
</workbook>
</file>

<file path=xl/sharedStrings.xml><?xml version="1.0" encoding="utf-8"?>
<sst xmlns="http://schemas.openxmlformats.org/spreadsheetml/2006/main" count="3461" uniqueCount="1441">
  <si>
    <r>
      <rPr>
        <b/>
        <sz val="14"/>
        <color rgb="FF000000"/>
        <rFont val="仿宋"/>
        <charset val="134"/>
      </rPr>
      <t>附件1：</t>
    </r>
    <r>
      <rPr>
        <b/>
        <sz val="18"/>
        <color rgb="FF000000"/>
        <rFont val="仿宋"/>
        <charset val="134"/>
      </rPr>
      <t xml:space="preserve">
                                      食品监督抽检产品信息</t>
    </r>
  </si>
  <si>
    <t>本次抽检食品246批次，合格样品242批次，不合格4批次。
（以下产品合格信息仅指本次抽检标称的生产企业相关产品的生产日期/批号和所检项目）</t>
  </si>
  <si>
    <t>序号</t>
  </si>
  <si>
    <t>抽样单编号</t>
  </si>
  <si>
    <t>报告编号</t>
  </si>
  <si>
    <t>样品名称</t>
  </si>
  <si>
    <t>商标</t>
  </si>
  <si>
    <t>样品规格</t>
  </si>
  <si>
    <t>生产/加工/购进日期/批号</t>
  </si>
  <si>
    <t>被抽样单位名称</t>
  </si>
  <si>
    <t>被抽样单位地址</t>
  </si>
  <si>
    <t>标称生产企业名称</t>
  </si>
  <si>
    <t>标称生产企业地址</t>
  </si>
  <si>
    <t>检验项目</t>
  </si>
  <si>
    <t>检验依据</t>
  </si>
  <si>
    <t>检验结论/不合格项目</t>
  </si>
  <si>
    <t>承检机构</t>
  </si>
  <si>
    <t>DBJ23440200603248927ZX</t>
  </si>
  <si>
    <t>FGZ20231032709</t>
  </si>
  <si>
    <t>合家汇油粘大米</t>
  </si>
  <si>
    <t>/</t>
  </si>
  <si>
    <t>25千克/袋</t>
  </si>
  <si>
    <t>生产日期:2023-10-04</t>
  </si>
  <si>
    <t>韶关市华府绿洲幼儿园有限公司</t>
  </si>
  <si>
    <t>韶关市武江区武江北路388号韶关市碧桂园凯旋华府商住小区幼儿园</t>
  </si>
  <si>
    <t>南雄市粤斌米业有限公司</t>
  </si>
  <si>
    <t>南雄市黄坑镇罗坑村鸿基创业园</t>
  </si>
  <si>
    <t>镉（以Cd计）</t>
  </si>
  <si>
    <t xml:space="preserve">GB 2762-2022《食品安全国家标准 食品中污染物限量》
</t>
  </si>
  <si>
    <t>合格</t>
  </si>
  <si>
    <t>广电计量检测集团股份有限公司</t>
  </si>
  <si>
    <t>DBJ23440200603248928ZX</t>
  </si>
  <si>
    <t>FGZ20231032710</t>
  </si>
  <si>
    <t>包子馒头粉</t>
  </si>
  <si>
    <t>美达多+字母</t>
  </si>
  <si>
    <t>25kg/袋</t>
  </si>
  <si>
    <t>生产日期:2023-08-31</t>
  </si>
  <si>
    <t>安徽省凤宝粮油食品（集团）有限公司</t>
  </si>
  <si>
    <t>安徽省凤阳县工业园区门临路</t>
  </si>
  <si>
    <r>
      <rPr>
        <sz val="10"/>
        <rFont val="仿宋"/>
        <charset val="134"/>
      </rPr>
      <t>黄曲霉毒素B</t>
    </r>
    <r>
      <rPr>
        <sz val="10"/>
        <rFont val="Calibri"/>
        <charset val="134"/>
      </rPr>
      <t>₁</t>
    </r>
    <r>
      <rPr>
        <sz val="10"/>
        <rFont val="仿宋"/>
        <charset val="134"/>
      </rPr>
      <t>、脱氧雪腐镰刀菌烯醇、赭曲霉毒素A</t>
    </r>
  </si>
  <si>
    <t xml:space="preserve">GB 2761-2017《食品安全国家标准 食品中真菌毒素限量》
</t>
  </si>
  <si>
    <t>DBJ23440200603249005ZX</t>
  </si>
  <si>
    <t>FGZ20231032759</t>
  </si>
  <si>
    <t>绿粮油粘米</t>
  </si>
  <si>
    <t>绿宝祥</t>
  </si>
  <si>
    <t>15kg/袋</t>
  </si>
  <si>
    <t>生产日期:2023-10-02</t>
  </si>
  <si>
    <t>韶关市武江区群康幼儿园</t>
  </si>
  <si>
    <t>广东省韶关市武江区群康路21号</t>
  </si>
  <si>
    <t>永丰县绿粮油脂有限公司</t>
  </si>
  <si>
    <t>江西省永丰县工业园北区</t>
  </si>
  <si>
    <t>DBJ23440200603249006ZX</t>
  </si>
  <si>
    <t>FGZ20231032760</t>
  </si>
  <si>
    <t>家用小麦粉（小麦粉）</t>
  </si>
  <si>
    <t>2千克/袋</t>
  </si>
  <si>
    <t>生产日期:2023-05-25</t>
  </si>
  <si>
    <t>遂平克明面粉有限公司</t>
  </si>
  <si>
    <t>中国（驻马店）国际农产品加工产业园（遂平县产业集聚区众品路6号）</t>
  </si>
  <si>
    <t>DBJ23440200603249028ZX</t>
  </si>
  <si>
    <t>FGZ20231032761</t>
  </si>
  <si>
    <t>橘子</t>
  </si>
  <si>
    <t>购进日期:2023-10-18</t>
  </si>
  <si>
    <t>韶关市明珠幼儿园有限公司</t>
  </si>
  <si>
    <r>
      <rPr>
        <sz val="10"/>
        <rFont val="仿宋"/>
        <charset val="134"/>
      </rPr>
      <t>韶关市武江区惠民北路493号奥园</t>
    </r>
    <r>
      <rPr>
        <sz val="10"/>
        <rFont val="Calibri"/>
        <charset val="134"/>
      </rPr>
      <t>•</t>
    </r>
    <r>
      <rPr>
        <sz val="10"/>
        <rFont val="仿宋"/>
        <charset val="134"/>
      </rPr>
      <t>韶关印象17号楼幼儿园</t>
    </r>
  </si>
  <si>
    <t>2,4-滴和2,4-滴钠盐、苯醚甲环唑、丙溴磷、毒死蜱、克百威、联苯菊酯、氯氟氰菊酯和高效氯氟氰菊酯、三唑磷、水胺硫磷</t>
  </si>
  <si>
    <t xml:space="preserve">GB 2763-2021《食品安全国家标准 食品中农药最大残留限量》
</t>
  </si>
  <si>
    <t>DBJ23440200603249029ZX</t>
  </si>
  <si>
    <t>FGZ20231032762</t>
  </si>
  <si>
    <t>大米</t>
  </si>
  <si>
    <t>生产日期:2023-10-10</t>
  </si>
  <si>
    <t>永丰县穗田米厂</t>
  </si>
  <si>
    <t>江西省吉安市永丰县坑田镇</t>
  </si>
  <si>
    <t>GB 2762-2022《食品安全国家标准 食品中污染物限量》</t>
  </si>
  <si>
    <t>DBJ23440200603249060ZX</t>
  </si>
  <si>
    <t>FGZ20231032763</t>
  </si>
  <si>
    <t>猪肉</t>
  </si>
  <si>
    <t>检疫日期:2023-10-18</t>
  </si>
  <si>
    <t>武江区诗雅托管中心</t>
  </si>
  <si>
    <t>韶关市武江区惠民北路497号金科集美花园18幢1层1-2号商铺</t>
  </si>
  <si>
    <t>多西环素（强力霉素）、恩诺沙星（以恩诺沙星与环丙沙星之和计）、氟苯尼考（以氟苯尼考与氟苯尼考胺之和计）、磺胺类（总量）、挥发性盐基氮、甲氧苄啶、克仑特罗、莱克多巴胺、氯丙嗪、氯霉素、沙丁胺醇、五氯酚酸钠（以五氯酚计）</t>
  </si>
  <si>
    <t xml:space="preserve">GB 31650-2019《食品安全国家标准 食品中兽药最大残留限量》、GB 2707-2016《食品安全国家标准 鲜(冻)畜、禽产品》、农业农村部公告 第250号《食品动物中禁止使用的药品及其他化合物清单》
</t>
  </si>
  <si>
    <t>DBJ23440200603249061ZX</t>
  </si>
  <si>
    <t>FGZ20231032764</t>
  </si>
  <si>
    <t>油麦菜</t>
  </si>
  <si>
    <t>阿维菌素、啶虫脒、毒死蜱、氟虫腈、甲拌磷、克百威、氯氟氰菊酯和高效氯氟氰菊酯、氧乐果</t>
  </si>
  <si>
    <t>DBJ23440200603249062ZX</t>
  </si>
  <si>
    <t>FGZ20231032765</t>
  </si>
  <si>
    <t>茄子</t>
  </si>
  <si>
    <t>武江区智汇星托管中心</t>
  </si>
  <si>
    <t>韶关市武江区惠民北路497号金科集美花园18幢1层8-9号商铺</t>
  </si>
  <si>
    <t>镉（以Cd计）、甲拌磷、克百威、噻虫胺、噻虫嗪、水胺硫磷、氧乐果</t>
  </si>
  <si>
    <t xml:space="preserve">GB 2762-2022《食品安全国家标准 食品中污染物限量》
、GB 2763-2021《食品安全国家标准 食品中农药最大残留限量》
</t>
  </si>
  <si>
    <t>DBJ23440200603249063ZX</t>
  </si>
  <si>
    <t>FGZ20231032766</t>
  </si>
  <si>
    <t>胡萝卜</t>
  </si>
  <si>
    <t>毒死蜱、氟虫腈、甲拌磷、氯氟氰菊酯和高效氯氟氰菊酯、铅（以Pb计）</t>
  </si>
  <si>
    <t>DBJ23440200603249084ZX</t>
  </si>
  <si>
    <t>FGZ20231032767</t>
  </si>
  <si>
    <t>／</t>
  </si>
  <si>
    <t>生产日期:2023-10-14</t>
  </si>
  <si>
    <t>韶关市武江区新华北实验幼儿园</t>
  </si>
  <si>
    <t>韶关市武江区新华北路21号开关设备厂</t>
  </si>
  <si>
    <t>汝城恒昌米业有限公司</t>
  </si>
  <si>
    <t>汝城县泉水镇三星粮站</t>
  </si>
  <si>
    <t>DBJ23440200603249085ZX</t>
  </si>
  <si>
    <t>FGZ20231032768</t>
  </si>
  <si>
    <t>香蕉</t>
  </si>
  <si>
    <t>苯醚甲环唑、吡虫啉、吡唑醚菌酯、氟虫腈、腈苯唑、联苯菊酯、噻虫胺、噻虫嗪</t>
  </si>
  <si>
    <t>DBJ23440200603249088ZX</t>
  </si>
  <si>
    <t>FGZ20231032769</t>
  </si>
  <si>
    <t>谷仔笑 凤凰香粘米</t>
  </si>
  <si>
    <t>韶关市武江区海景幼儿园</t>
  </si>
  <si>
    <t>广东省韶关市武江区武江北路49号</t>
  </si>
  <si>
    <t>佛山市谷源香粮油食品有限公司</t>
  </si>
  <si>
    <t>佛山市南海区大沥镇盐步河西村溪头村民小组联河路东侧二排的厂房</t>
  </si>
  <si>
    <t>DBJ23440200603249128ZX</t>
  </si>
  <si>
    <t>FGZ20231033024</t>
  </si>
  <si>
    <t>厨邦葱姜汁料酒[调味料酒]</t>
  </si>
  <si>
    <t>500ml/瓶</t>
  </si>
  <si>
    <t>生产日期:2023-02-09</t>
  </si>
  <si>
    <t>武江区西联镇溪溪托管中心</t>
  </si>
  <si>
    <t>韶关市武江区西联镇阳山村大坪村204-1号一、二楼</t>
  </si>
  <si>
    <t>阳西美味鲜食品有限公司</t>
  </si>
  <si>
    <t>广东省阳江市阳西县厨邦西路1号</t>
  </si>
  <si>
    <t>氨基酸态氮（以氮计）、苯甲酸及其钠盐（以苯甲酸计）、山梨酸及其钾盐（以山梨酸计）、甜蜜素（以环己基氨基磺酸计）、脱氢乙酸及其钠盐（以脱氢乙酸计）</t>
  </si>
  <si>
    <t xml:space="preserve">SB/T 10416-2007《调味料酒》
、GB 2760-2014《食品安全国家标准 食品添加剂使用标准》
</t>
  </si>
  <si>
    <t>DBJ23440200603249129ZX</t>
  </si>
  <si>
    <t>FGZ20231033025</t>
  </si>
  <si>
    <t>特级金标生抽(酿造酱油)</t>
  </si>
  <si>
    <t>500mL/瓶</t>
  </si>
  <si>
    <t>生产日期:2022-11-12</t>
  </si>
  <si>
    <t>佛山市海天（高明）调味食品有限公司</t>
  </si>
  <si>
    <t>广东省佛山市高明区沧江工业园东园</t>
  </si>
  <si>
    <t>氨基酸态氮（以氮计）、苯甲酸及其钠盐（以苯甲酸计）、防腐剂混合使用时各自用量占其最大使用量的比例之和、菌落总数(n=5)、全氮（以氮计）、山梨酸及其钾盐（以山梨酸计）、脱氢乙酸及其钠盐（以脱氢乙酸计）</t>
  </si>
  <si>
    <t xml:space="preserve">产品明示质量要求、GB 2760-2014《食品安全国家标准 食品添加剂使用标准》
、GB 2717-2018《食品安全国家标准 酱油》
、GB/T 18186-2000《酿造酱油》
</t>
  </si>
  <si>
    <t>DBJ23440200603249130ZX</t>
  </si>
  <si>
    <t>FGZ20231033026</t>
  </si>
  <si>
    <t>图形商标</t>
  </si>
  <si>
    <t>武江区择邻托管中心</t>
  </si>
  <si>
    <t>韶关市武江区韶关大道12号恒大城75幢-1至1层4号商铺之二</t>
  </si>
  <si>
    <t>固始县国安米业有限公司</t>
  </si>
  <si>
    <t>固始县南大桥夏集</t>
  </si>
  <si>
    <t>DBJ23440200603249131ZX</t>
  </si>
  <si>
    <t>FGZ20231033027</t>
  </si>
  <si>
    <t>高筋小麦粉</t>
  </si>
  <si>
    <t>1千克／袋</t>
  </si>
  <si>
    <t>生产日期:2023-07-23</t>
  </si>
  <si>
    <t>武江区龙飞托管中心</t>
  </si>
  <si>
    <t>韶关市武江区西联镇阳山大坪村阳山小学侧39号二、三层</t>
  </si>
  <si>
    <t>DBJ23440200603249132ZX</t>
  </si>
  <si>
    <t>FGZ20231033028</t>
  </si>
  <si>
    <t>上色老抽（酿造酱油）</t>
  </si>
  <si>
    <t>生产日期:2023-05-27</t>
  </si>
  <si>
    <t>广东美味鲜调味食品有限公司</t>
  </si>
  <si>
    <t>广东省中山火炬开发区厨邦路1号</t>
  </si>
  <si>
    <t xml:space="preserve">GB 2717-2018《食品安全国家标准 酱油》
、GB 2760-2014《食品安全国家标准 食品添加剂使用标准》
、GB/T 18186-2000《酿造酱油》
</t>
  </si>
  <si>
    <t>DBJ23440200603249172ZX</t>
  </si>
  <si>
    <t>FGZ20231033029</t>
  </si>
  <si>
    <t>仙桃生态米</t>
  </si>
  <si>
    <t>25kg／袋</t>
  </si>
  <si>
    <t>生产日期:2023-09-07</t>
  </si>
  <si>
    <t>韶关市武江区西联阳阳幼儿园</t>
  </si>
  <si>
    <t>广东省韶关市武江区西联镇西联小学内</t>
  </si>
  <si>
    <t>信阳市平桥区常富米厂</t>
  </si>
  <si>
    <t>信阳市平桥区邢集镇邢集村335省道旁</t>
  </si>
  <si>
    <t>DBJ23440200603249216ZX</t>
  </si>
  <si>
    <t>FGZ20231033030</t>
  </si>
  <si>
    <t>平底碗</t>
  </si>
  <si>
    <t>生产日期:2023-10-19</t>
  </si>
  <si>
    <t>武江区启萌托管中心</t>
  </si>
  <si>
    <t>韶关市武江区武江北路388号韶关市碧桂园凯旋华府商住小区5街2座1层8号商铺</t>
  </si>
  <si>
    <t>大肠菌群、阴离子合成洗涤剂（以十二烷基苯磺酸钠计）</t>
  </si>
  <si>
    <t xml:space="preserve">GB 14934-2016《食品安全国家标准 消毒餐(饮)具》
</t>
  </si>
  <si>
    <t>DBJ23440200603249219ZX</t>
  </si>
  <si>
    <t>FGZ20231033031</t>
  </si>
  <si>
    <t>武江区亲亲宝贝小学生托管中心</t>
  </si>
  <si>
    <t>韶关市工业中路新村3号首层</t>
  </si>
  <si>
    <t>DBJ23440200603249265ZX</t>
  </si>
  <si>
    <t>FGZ20231033126</t>
  </si>
  <si>
    <t>生产日期:2023-10-01</t>
  </si>
  <si>
    <t>武江区金豆托管中心</t>
  </si>
  <si>
    <t>韶关市武江区创业路3号韶关市扬成网络有限公司办公楼3楼</t>
  </si>
  <si>
    <t>淮滨县乐家粮油加工有限公司</t>
  </si>
  <si>
    <t>河南省淮滨县王店乡开发新区</t>
  </si>
  <si>
    <t>DBJ23440200603249283ZX</t>
  </si>
  <si>
    <t>FGZ20231033127</t>
  </si>
  <si>
    <t>生产日期:2023-10-05</t>
  </si>
  <si>
    <t>武江区志福托管中心</t>
  </si>
  <si>
    <t>韶关市武江区惠民北路志福新村12号1至2楼</t>
  </si>
  <si>
    <t>罗山县金山精米加工厂</t>
  </si>
  <si>
    <t>罗山县高店乡高店街南一公里处</t>
  </si>
  <si>
    <t>DBJ23440200603249317ZX</t>
  </si>
  <si>
    <t>FGZ20231033128</t>
  </si>
  <si>
    <t>源香油粘米</t>
  </si>
  <si>
    <t>浩川及图形及字母</t>
  </si>
  <si>
    <t>韶关市武江区新区第二幼儿园</t>
  </si>
  <si>
    <t>韶关市武江区西联镇芙蓉大道17号</t>
  </si>
  <si>
    <t>韶关市浩川成品粮油加工储备有限公司</t>
  </si>
  <si>
    <t>韶关市浈江区十里亭黄岗（市直属粮食储备库内）</t>
  </si>
  <si>
    <t>DBJ23440200603249322ZX</t>
  </si>
  <si>
    <t>FGZ20231033129</t>
  </si>
  <si>
    <t>田园香米</t>
  </si>
  <si>
    <t>泰禾金丰及字母及图形商标</t>
  </si>
  <si>
    <t>韶关市武江区太阳城清大实验幼儿园</t>
  </si>
  <si>
    <t>韶关市武江区西联镇芙蓉大道19号碧桂园太阳城幼儿园第1号商铺</t>
  </si>
  <si>
    <t>信阳泰禾粮业有限公司</t>
  </si>
  <si>
    <t>信阳市平桥区洋河镇周畈</t>
  </si>
  <si>
    <t>DBJ23440200603249323ZX</t>
  </si>
  <si>
    <t>FGZ20231033130</t>
  </si>
  <si>
    <t>小麦粉</t>
  </si>
  <si>
    <t>亿泰及字母商标</t>
  </si>
  <si>
    <t>生产日期:2023-08-13</t>
  </si>
  <si>
    <t>山东亿泰粮油食品有限公司</t>
  </si>
  <si>
    <t>山东曹县魏湾工业园区</t>
  </si>
  <si>
    <t>GB 2761-2017《食品安全国家标准 食品中真菌毒素限量》
、Q/SDYT 0001S-2020</t>
  </si>
  <si>
    <t>DBJ23440200603249329ZX</t>
  </si>
  <si>
    <t>FGZ20231033131</t>
  </si>
  <si>
    <t>生产日期:2023-10-08</t>
  </si>
  <si>
    <t>武江区晨帆托管中心</t>
  </si>
  <si>
    <t>韶关市武江区西联镇芙蓉大道19号韶关碧桂园·太阳城芙蓉湾9街1座1层5号商铺</t>
  </si>
  <si>
    <t>DBJ23440200603249336ZX</t>
  </si>
  <si>
    <t>FGZ20231033132</t>
  </si>
  <si>
    <t>生产日期:2023-09-28</t>
  </si>
  <si>
    <t>武江区爱心托管中心</t>
  </si>
  <si>
    <t>韶关市武江区惠民北路志福新村28号二、三楼</t>
  </si>
  <si>
    <t>罗山县华丰米业有限责任公司</t>
  </si>
  <si>
    <t>罗山县莽张镇莽张街南头</t>
  </si>
  <si>
    <t>DBJ23440200603249682ZX</t>
  </si>
  <si>
    <t>FGZ20231033788</t>
  </si>
  <si>
    <t>购进日期:2023-10-25</t>
  </si>
  <si>
    <t>韶关市武江区龙归镇智美幼儿园</t>
  </si>
  <si>
    <t>韶关市武江区龙归镇河滨新街第七幢之一201-210号商铺</t>
  </si>
  <si>
    <t xml:space="preserve">GB 2763-2021《食品安全国家标准 食品中农药最大残留限量》
、GB 2762-2022《食品安全国家标准 食品中污染物限量》
</t>
  </si>
  <si>
    <t>DBJ23440200603249696ZX</t>
  </si>
  <si>
    <t>FGZ20231033789</t>
  </si>
  <si>
    <t>生产日期:2023-08-12</t>
  </si>
  <si>
    <t>武江区立新托管中心</t>
  </si>
  <si>
    <t>韶关市武江区龙归镇鸭麻墩139号首层铺面</t>
  </si>
  <si>
    <t>DBJ23440200603249715ZX</t>
  </si>
  <si>
    <t>FGZ20231033790</t>
  </si>
  <si>
    <t>大米（冠兴香米）</t>
  </si>
  <si>
    <t>生产日期:2023-09-04</t>
  </si>
  <si>
    <t>武江区小朋友托管中心</t>
  </si>
  <si>
    <t>韶关市武江区新村41栋华安楼首层12号商铺</t>
  </si>
  <si>
    <t>泰和县冠朝明峰米厂</t>
  </si>
  <si>
    <t>江西省泰和县冠朝社下中心站内</t>
  </si>
  <si>
    <t>DBJ23440200603249718ZX</t>
  </si>
  <si>
    <t>FGZ20231033791</t>
  </si>
  <si>
    <t>生产日期:2023-09-09</t>
  </si>
  <si>
    <t>武江区新旭园托管中心</t>
  </si>
  <si>
    <t>广东省韶关市武江区工业西路26号富康山水华府旭川园4幢101房</t>
  </si>
  <si>
    <t>始兴县金谷香大米加工厂</t>
  </si>
  <si>
    <t>始兴县沈所镇原沈南小学</t>
  </si>
  <si>
    <t>DJC23440200603248972ZX</t>
  </si>
  <si>
    <t>FGZ20231032711</t>
  </si>
  <si>
    <t>鸡蛋</t>
  </si>
  <si>
    <t>购进日期:2023-10-17</t>
  </si>
  <si>
    <t>武江区一加一托管中心</t>
  </si>
  <si>
    <t>韶关市武江区惠民北路497号金科集美花园17幢1至2层4号商铺</t>
  </si>
  <si>
    <t>地美硝唑、恩诺沙星、氟苯尼考（以氟苯尼考与氟苯尼考胺之和计）、氟虫腈、磺胺类（总量）、甲硝唑、金刚烷胺、氯霉素</t>
  </si>
  <si>
    <t xml:space="preserve">GB 31650-2019《食品安全国家标准 食品中兽药最大残留限量》
、GB 31650.1-2022《食品安全国家标准 食品中41种兽药最大残留限量》
、GB 2763-2021《食品安全国家标准 食品中农药最大残留限量》
、食品安全风险监测参考值（2023年版）、农业农村部公告 第250号《食品动物中禁止使用的药品及其他化合物清单》
</t>
  </si>
  <si>
    <t>DJC23440200603249089ZX</t>
  </si>
  <si>
    <t>FGZ20231032770</t>
  </si>
  <si>
    <t>DJC23440200603249691ZX</t>
  </si>
  <si>
    <t>FGZ20231033792</t>
  </si>
  <si>
    <t>购进日期:2023-10-23</t>
  </si>
  <si>
    <t>武江区子语托管中心</t>
  </si>
  <si>
    <t>韶关市武江区龙归镇龙归益龙路127号二楼</t>
  </si>
  <si>
    <t>SBJ23440200603248621</t>
  </si>
  <si>
    <t>FGZ20231032163</t>
  </si>
  <si>
    <t>购进日期:2023-10-10</t>
  </si>
  <si>
    <t>韶关市曲江区小坑镇福和粮油店</t>
  </si>
  <si>
    <t>韶关市曲江区小坑镇小坑市场3号门店</t>
  </si>
  <si>
    <t>毒死蜱、氟虫腈、镉（以Cd计）、甲氨基阿维菌素苯甲酸盐、甲胺磷、甲拌磷、甲氰菊酯、克百威、噻虫胺、噻虫嗪、霜霉威和霜霉威盐酸盐、水胺硫磷、氧乐果</t>
  </si>
  <si>
    <t xml:space="preserve">GB 2763-2021《食品安全国家标准 食品中农药最大残留限量》
 、GB 2762-2022《食品安全国家标准 食品中污染物限量》
</t>
  </si>
  <si>
    <t>不合格/镉（以Cd计）</t>
  </si>
  <si>
    <t>SBJ23440200603248622</t>
  </si>
  <si>
    <t>FGZ20231032164</t>
  </si>
  <si>
    <t>山药</t>
  </si>
  <si>
    <t>克百威、氯氟氰菊酯和高效氯氟氰菊酯、咪鲜胺和咪鲜胺锰盐、铅（以Pb计）、涕灭威（以涕灭威、涕灭威砜、涕灭威亚砜之和计）</t>
  </si>
  <si>
    <t>SBJ23440200603248623</t>
  </si>
  <si>
    <t>FGZ20231032165</t>
  </si>
  <si>
    <t>番茄</t>
  </si>
  <si>
    <t>敌敌畏、毒死蜱、腐霉利、镉（以Cd计）、甲拌磷、氯氟氰菊酯和高效氯氟氰菊酯、烯酰吗啉、氧乐果、乙酰甲胺磷</t>
  </si>
  <si>
    <t xml:space="preserve">GB 2763-2021《食品安全国家标准 食品中农药最大残留限量》、GB 2762-2022《食品安全国家标准 食品中污染物限量》     、GB 2763.1-2022《食品安全国家标准食品中2,4-滴丁酸钠盐等112种农药最大残留限量》
</t>
  </si>
  <si>
    <t>SBJ23440200603248629</t>
  </si>
  <si>
    <t>FGZ20231032166</t>
  </si>
  <si>
    <t>鸡肉</t>
  </si>
  <si>
    <t>购进日期:2023-10-11</t>
  </si>
  <si>
    <t>曲江区小坑杨记烧腊店</t>
  </si>
  <si>
    <t>韶关市曲江区小坑镇小坑市场</t>
  </si>
  <si>
    <t>多西环素（强力霉素）、恩诺沙星（以恩诺沙星与环丙沙星之和计）、呋喃它酮代谢物（AMOZ）、呋喃西林代谢物（SEM）、呋喃唑酮代谢物（AOZ）、氟苯尼考（以氟苯尼考与氟苯尼考胺之和计）、环丙氨嗪、磺胺类（总量）、挥发性盐基氮、甲硝唑、甲氧苄啶、金霉素、氯霉素、尼卡巴嗪残留标志物、诺氟沙星、培氟沙星、沙拉沙星、替米考星、土霉素、土霉素/金霉素/四环素（组合含量）、五氯酚酸钠（以五氯酚计）、氧氟沙星</t>
  </si>
  <si>
    <t xml:space="preserve">GB 31650-2019《食品安全国家标准 食品中兽药最大残留限量》
、农业农村部公告 第250号《食品动物中禁止使用的药品及其他化合物清单》
、GB 2707-2016《食品安全国家标准 鲜(冻)畜、禽产品》
、GB 31650.1-2022《食品安全国家标准 食品中41种兽药最大残留限量》
</t>
  </si>
  <si>
    <t>SBJ23440200603248633</t>
  </si>
  <si>
    <t>FGZ20231032167</t>
  </si>
  <si>
    <t>韶关市曲江区小坑镇秀丽蔬菜档</t>
  </si>
  <si>
    <t>韶关市曲江区小坑镇市场3-4档</t>
  </si>
  <si>
    <t xml:space="preserve">GB 2763-2021《食品安全国家标准 食品中农药最大残留限量》
、GB 2762-2022《食品安全国家标准 食品中污染物限量》
 、GB 2763.1-2022《食品安全国家标准食品中2,4-滴丁酸钠盐等112种农药最大残留限量》
</t>
  </si>
  <si>
    <t>SBJ23440200603248635</t>
  </si>
  <si>
    <t>FGZ20231032168</t>
  </si>
  <si>
    <t>菜心</t>
  </si>
  <si>
    <t>吡虫啉、啶虫脒、毒死蜱、氟虫腈、镉（以Cd计）、甲拌磷、联苯菊酯</t>
  </si>
  <si>
    <t>GB 2763-2021《食品安全国家标准 食品中农药最大残留限量》
、GB 2762-2022《食品安全国家标准 食品中污染物限量》</t>
  </si>
  <si>
    <t>SBJ23440200603248642</t>
  </si>
  <si>
    <t>FGZ20231032169</t>
  </si>
  <si>
    <t>购进日期:2023-10-12</t>
  </si>
  <si>
    <t>曲江区小坑镇温福平猪肉档</t>
  </si>
  <si>
    <t>曲江区小坑镇小坑市场内</t>
  </si>
  <si>
    <t>SBJ23440200603248652</t>
  </si>
  <si>
    <t>FGZ20231032170</t>
  </si>
  <si>
    <t>检疫日期:2023-10-12</t>
  </si>
  <si>
    <t>韶关市曲江区小坑镇永祥肉档</t>
  </si>
  <si>
    <t>韶关市曲江区小坑镇湖滨路小坑市场内</t>
  </si>
  <si>
    <t>韶关群达实业有限公司屠宰厂</t>
  </si>
  <si>
    <t>广东省韶关市浈江区新韶镇大学路191号3-4号厂房</t>
  </si>
  <si>
    <t>地塞米松、多西环素（强力霉素）、恩诺沙星（以恩诺沙星与环丙沙星之和计）、呋喃西林代谢物（SEM）、呋喃唑酮代谢物（AOZ）、氟苯尼考（以氟苯尼考与氟苯尼考胺之和计）、磺胺类（总量）、挥发性盐基氮、甲硝唑、甲氧苄啶、克仑特罗、喹乙醇、莱克多巴胺、氯丙嗪、氯霉素、沙丁胺醇、替米考星、土霉素、土霉素/金霉素/四环素（组合含量）、五氯酚酸钠（以五氯酚计）</t>
  </si>
  <si>
    <t xml:space="preserve">GB 31650-2019《食品安全国家标准 食品中兽药最大残留限量》
、农业农村部公告 第250号《食品动物中禁止使用的药品及其他化合物清单》
、GB 2707-2016《食品安全国家标准 鲜(冻)畜、禽产品》
</t>
  </si>
  <si>
    <t>SBJ23440200603248686</t>
  </si>
  <si>
    <t>FGZ20231032171</t>
  </si>
  <si>
    <t>韶关市曲江区旺勇超市</t>
  </si>
  <si>
    <t>曲江区马坝镇石背路南侧第1幢1层13号商铺</t>
  </si>
  <si>
    <t>地美硝唑、多西环素（强力霉素）、恩诺沙星、呋喃唑酮代谢物（AOZ）、氟苯尼考（以氟苯尼考与氟苯尼考胺之和计）、氟虫腈、磺胺类（总量）、甲砜霉素、甲硝唑、甲氧苄啶、氯霉素、沙拉沙星、氧氟沙星</t>
  </si>
  <si>
    <t xml:space="preserve">GB 31650-2019《食品安全国家标准 食品中兽药最大残留限量》
、GB 31650.1-2022《食品安全国家标准 食品中41种兽药最大残留限量》
、农业农村部公告 第250号《食品动物中禁止使用的药品及其他化合物清单》
、GB 2763-2021《食品安全国家标准 食品中农药最大残留限量》
</t>
  </si>
  <si>
    <t>SBJ23440200603248687</t>
  </si>
  <si>
    <t>FGZ20231032172</t>
  </si>
  <si>
    <t>花生仁</t>
  </si>
  <si>
    <t>购进日期:2023-10-04</t>
  </si>
  <si>
    <r>
      <rPr>
        <sz val="10"/>
        <rFont val="仿宋"/>
        <charset val="134"/>
      </rPr>
      <t>镉（以Cd计）、过氧化值（以脂肪计）、黄曲霉毒素B</t>
    </r>
    <r>
      <rPr>
        <sz val="10"/>
        <rFont val="Calibri"/>
        <charset val="134"/>
      </rPr>
      <t>₁</t>
    </r>
    <r>
      <rPr>
        <sz val="10"/>
        <rFont val="仿宋"/>
        <charset val="134"/>
      </rPr>
      <t>、嘧菌酯、酸价（以脂肪计）（KOH）</t>
    </r>
  </si>
  <si>
    <t xml:space="preserve">GB 2762-2022《食品安全国家标准 食品中污染物限量》
、GB 19300-2014《食品安全国家标准 坚果与籽类食品》
、GB 2761-2017《食品安全国家标准 食品中真菌毒素限量》
、GB 2763-2021《食品安全国家标准 食品中农药最大残留限量》
</t>
  </si>
  <si>
    <t>SBJ23440200603248688</t>
  </si>
  <si>
    <t>FGZ20231032173</t>
  </si>
  <si>
    <t>红心火龙果</t>
  </si>
  <si>
    <t>曲江区黄妹水果店</t>
  </si>
  <si>
    <t>韶关市曲江区石背路1号</t>
  </si>
  <si>
    <t>氟虫腈、甲胺磷、克百威、氧乐果</t>
  </si>
  <si>
    <t>SBJ23440200603248689</t>
  </si>
  <si>
    <t>FGZ20231032174</t>
  </si>
  <si>
    <t>苹果</t>
  </si>
  <si>
    <t>购进日期:2023-09-28</t>
  </si>
  <si>
    <t>敌敌畏、啶虫脒、毒死蜱、甲拌磷、克百威、氧乐果</t>
  </si>
  <si>
    <t>SBJ23440200603248690</t>
  </si>
  <si>
    <t>FGZ20231032175</t>
  </si>
  <si>
    <t>长坝金蜜柚</t>
  </si>
  <si>
    <t>购进日期:2023-10-02</t>
  </si>
  <si>
    <t>多菌灵、联苯菊酯、氯氟氰菊酯和高效氯氟氰菊酯、氯唑磷、水胺硫磷</t>
  </si>
  <si>
    <t>SBJ23440200603248712</t>
  </si>
  <si>
    <t>FGZ20231032369</t>
  </si>
  <si>
    <t>绿心猕猴桃</t>
  </si>
  <si>
    <t>韶关市曲江区永润水果店</t>
  </si>
  <si>
    <t>韶关市曲江区马坝镇鞍山路15号西起第5卡门店</t>
  </si>
  <si>
    <t>敌敌畏、多菌灵、氯吡脲（比效隆）、氧乐果</t>
  </si>
  <si>
    <t>SBJ23440200603248719</t>
  </si>
  <si>
    <t>FGZ20231032370</t>
  </si>
  <si>
    <t>豆芽</t>
  </si>
  <si>
    <t>购进日期:2023-10-13</t>
  </si>
  <si>
    <t>韶关市曲江区珍乐土特产店</t>
  </si>
  <si>
    <t>韶关市曲江区马坝镇鞍山路15号农业农村局首层西起第七卡</t>
  </si>
  <si>
    <r>
      <rPr>
        <sz val="10"/>
        <rFont val="仿宋"/>
        <charset val="134"/>
      </rPr>
      <t>4-氯苯氧乙酸钠（以4-氯苯氧乙酸计）、6-苄基腺嘌呤（6-BA）、铅（以Pb计）、亚硫酸盐（以SO</t>
    </r>
    <r>
      <rPr>
        <sz val="10"/>
        <rFont val="Calibri"/>
        <charset val="134"/>
      </rPr>
      <t>₂</t>
    </r>
    <r>
      <rPr>
        <sz val="10"/>
        <rFont val="仿宋"/>
        <charset val="134"/>
      </rPr>
      <t>计）、总汞（以Hg计）</t>
    </r>
  </si>
  <si>
    <t xml:space="preserve">国家食品药品监督管理总局农业部国家卫生和计划生育委员会关于豆芽生产过程中禁止使用6-苄基腺嘌呤等物质的公告（2015年第11号）、GB 2762-2022《食品安全国家标准 食品中污染物限量》
、GB 22556-2008《豆芽卫生标准》
</t>
  </si>
  <si>
    <t>SBJ23440200603248720</t>
  </si>
  <si>
    <t>FGZ20231032371</t>
  </si>
  <si>
    <t>菠菜</t>
  </si>
  <si>
    <t>阿维菌素、毒死蜱、氟虫腈、腐霉利、镉（以Cd计）、铬（以Cr计）、甲氨基阿维菌素苯甲酸盐、甲拌磷、克百威、乐果、六六六、氯氟氰菊酯和高效氯氟氰菊酯、氯氰菊酯和高效氯氰菊酯、铅（以Pb计）、氧乐果、乙酰甲胺磷</t>
  </si>
  <si>
    <t>不合格/氟虫腈</t>
  </si>
  <si>
    <t>SBJ23440200603248722</t>
  </si>
  <si>
    <t>FGZ20231032372</t>
  </si>
  <si>
    <t>猕猴桃</t>
  </si>
  <si>
    <t>购进日期:2023-10-05</t>
  </si>
  <si>
    <t>SBJ23440200603248729</t>
  </si>
  <si>
    <t>FGZ20231032373</t>
  </si>
  <si>
    <t>生核桃</t>
  </si>
  <si>
    <t>韶关市曲江区亚飞干果店</t>
  </si>
  <si>
    <t>韶关市曲江区马坝镇中华二路白云照相馆45号首层4号门店</t>
  </si>
  <si>
    <t>吡虫啉、过氧化值（以脂肪计）、铅（以Pb计）、酸价（以脂肪计）（KOH）</t>
  </si>
  <si>
    <t>GB 2763-2021《食品安全国家标准 食品中农药最大残留限量》
、GB 19300-2014《食品安全国家标准 坚果与籽类食品》
、GB 2762-2022《食品安全国家标准 食品中污染物限量》</t>
  </si>
  <si>
    <t>SBJ23440200603248765</t>
  </si>
  <si>
    <t>FGZ20231032374</t>
  </si>
  <si>
    <t>鹌鹑蛋</t>
  </si>
  <si>
    <t>韶关市曲江区双冠商行</t>
  </si>
  <si>
    <t>韶关市曲江区马坝镇府前西路源河鸿景南区东第8幢附属楼首层6号商铺</t>
  </si>
  <si>
    <t>呋喃唑酮代谢物（AOZ）、磺胺类（总量）</t>
  </si>
  <si>
    <t xml:space="preserve">农业农村部公告 第250号《食品动物中禁止使用的药品及其他化合物清单》
、GB 31650.1-2022《食品安全国家标准 食品中41种兽药最大残留限量》
</t>
  </si>
  <si>
    <t>SBJ23440200603248767GZ</t>
  </si>
  <si>
    <t>FGZ20231032376</t>
  </si>
  <si>
    <t>购进日期:2023-10-14</t>
  </si>
  <si>
    <t>韶关市曲江区思鹏光鸡档</t>
  </si>
  <si>
    <t>韶关市曲江区马坝镇沿提三路江畔花园综合市场首层南面光鸡档5号</t>
  </si>
  <si>
    <t>SBJ23440200603248805</t>
  </si>
  <si>
    <t>FGZ20231032716</t>
  </si>
  <si>
    <t>大葱</t>
  </si>
  <si>
    <t>购进日期:2023-10-16</t>
  </si>
  <si>
    <t>韶关市曲江区李军旺蔬菜档</t>
  </si>
  <si>
    <t>韶关市曲江区马坝镇沿堤三路江畔花园综合市场首层南面蔬菜档24、25号</t>
  </si>
  <si>
    <t>毒死蜱、镉（以Cd计）、甲拌磷、甲基异柳磷、克百威、氯氟氰菊酯和高效氯氟氰菊酯、铅（以Pb计）、噻虫嗪、三唑磷、水胺硫磷、戊唑醇、氧乐果</t>
  </si>
  <si>
    <t>SBJ23440200603248806</t>
  </si>
  <si>
    <t>FGZ20231032717</t>
  </si>
  <si>
    <t>芋头</t>
  </si>
  <si>
    <t>镉（以Cd计）、克百威、氯氟氰菊酯和高效氯氟氰菊酯、铅（以Pb计）、涕灭威</t>
  </si>
  <si>
    <t>不合格/镉(以Cd计)</t>
  </si>
  <si>
    <t>SBJ23440200603248807</t>
  </si>
  <si>
    <t>FGZ20231032718</t>
  </si>
  <si>
    <t>大闸蟹（淡水蟹）</t>
  </si>
  <si>
    <t>韶关市曲江区林涯海鲜店</t>
  </si>
  <si>
    <t>韶关市曲江区马坝镇沿提三路江畔花园综合市场海鲜档8号商铺</t>
  </si>
  <si>
    <t>镉（以Cd计）、孔雀石绿（孔雀石绿及其代谢物隐色孔雀石绿残留量之和）、氯霉素、五氯酚酸钠（以五氯酚计）、氧氟沙星</t>
  </si>
  <si>
    <t xml:space="preserve">GB 2762-2022《食品安全国家标准 食品中污染物限量》
、农业农村部公告 第250号《食品动物中禁止使用的药品及其他化合物清单》
、GB 31650.1-2022《食品安全国家标准 食品中41种兽药最大残留限量》
</t>
  </si>
  <si>
    <t>SBJ23440200603248808</t>
  </si>
  <si>
    <t>FGZ20231032719</t>
  </si>
  <si>
    <t>沙虾（海水虾）</t>
  </si>
  <si>
    <t>恩诺沙星（以恩诺沙星与环丙沙星之和计）、二氧化硫残留量、呋喃它酮代谢物、呋喃妥因代谢物、呋喃唑酮代谢物、镉（以Cd计）、孔雀石绿（孔雀石绿及其代谢物隐色孔雀石绿残留量之和）、氯霉素、诺氟沙星、土霉素/金霉素/四环素（组合含量）、五氯酚酸钠（以五氯酚计）</t>
  </si>
  <si>
    <t xml:space="preserve">GB 31650-2019《食品安全国家标准 食品中兽药最大残留限量》
、GB 2760-2014《食品安全国家标准 食品添加剂使用标准》
、农业农村部公告 第250号《食品动物中禁止使用的药品及其他化合物清单》
、GB 2762-2022《食品安全国家标准 食品中污染物限量》
、GB 31650.1-2022《食品安全国家标准 食品中41种兽药最大残留限量》
</t>
  </si>
  <si>
    <t>SBJ23440200603248809</t>
  </si>
  <si>
    <t>FGZ20231032720</t>
  </si>
  <si>
    <t>空心菜（蕹菜）</t>
  </si>
  <si>
    <t>氟虫腈、甲胺磷、甲拌磷、氧乐果</t>
  </si>
  <si>
    <t>GB 2763-2021《食品安全国家标准 食品中农药最大残留限量》</t>
  </si>
  <si>
    <t>SBJ23440200603248886</t>
  </si>
  <si>
    <t>FGZ20231032712</t>
  </si>
  <si>
    <t>黄豆</t>
  </si>
  <si>
    <t>购进日期:2023-06-10</t>
  </si>
  <si>
    <t>韶关市曲江区大塘镇佳宜生鲜超市</t>
  </si>
  <si>
    <t>韶关市曲江区大塘镇梅花村委会上门村28号</t>
  </si>
  <si>
    <t>吡虫啉、铬（以Cr计）、环丙唑醇、铅（以Pb计）、赭曲霉毒素A</t>
  </si>
  <si>
    <t xml:space="preserve">GB 2763-2021《食品安全国家标准 食品中农药最大残留限量》、GB 2762-2017《食品安全国家标准 食品中污染物限量》
、GB 2761-2017《食品安全国家标准 食品中真菌毒素限量》
</t>
  </si>
  <si>
    <t>SBJ23440200603249014</t>
  </si>
  <si>
    <t>FGZ20231032713</t>
  </si>
  <si>
    <t>韶关市曲江区徐海海鲜店</t>
  </si>
  <si>
    <t>韶关市曲江区韶钢东区市场103号</t>
  </si>
  <si>
    <t>SBJ23440200603249017</t>
  </si>
  <si>
    <t>FGZ20231032714</t>
  </si>
  <si>
    <t>牛蛙</t>
  </si>
  <si>
    <t>购进日期:2023-10-15</t>
  </si>
  <si>
    <t>韶关市曲江区亚专海鲜档</t>
  </si>
  <si>
    <t>韶关市曲江区韶钢东区市场内地摊2、3号</t>
  </si>
  <si>
    <t>恩诺沙星（以恩诺沙星与环丙沙星之和计）、呋喃妥因代谢物（AHD）、呋喃西林代谢物（SEM）、呋喃唑酮代谢物（AOZ）、磺胺类（总量）、孔雀石绿（孔雀石绿及其代谢物隐色孔雀石绿残留量之和）、氯霉素、诺氟沙星、氧氟沙星</t>
  </si>
  <si>
    <t xml:space="preserve">GB 31650-2019《食品安全国家标准 食品中兽药最大残留限量》
、农业农村部公告 第250号《食品动物中禁止使用的药品及其他化合物清单》
、GB 31650.1-2022《食品安全国家标准 食品中41种兽药最大残留限量》
</t>
  </si>
  <si>
    <t>SBJ23440200603249030</t>
  </si>
  <si>
    <t>FGZ20231032715</t>
  </si>
  <si>
    <t>牛肉</t>
  </si>
  <si>
    <t>检疫日期:2023-10-17</t>
  </si>
  <si>
    <t>韶关市曲江区郑记肉档</t>
  </si>
  <si>
    <t>韶关市曲江区韶钢东区市场</t>
  </si>
  <si>
    <t>地塞米松、多西环素（强力霉素）、恩诺沙星（以恩诺沙星与环丙沙星之和计）、呋喃西林代谢物（SEM）、呋喃唑酮代谢物（AOZ）、氟苯尼考（以氟苯尼考与氟苯尼考胺之和计）、磺胺类（总量）、挥发性盐基氮、甲氧苄啶、克仑特罗、莱克多巴胺、林可霉素、氯霉素、沙丁胺醇、土霉素、土霉素/金霉素/四环素（组合含量）、五氯酚酸钠（以五氯酚计）</t>
  </si>
  <si>
    <t>SBJ23440200603249280</t>
  </si>
  <si>
    <t>FGZ20231033357</t>
  </si>
  <si>
    <t>芹菜</t>
  </si>
  <si>
    <t>购进日期:2023-10-20</t>
  </si>
  <si>
    <t>韶关市曲江区乌石镇肖记果蔬店</t>
  </si>
  <si>
    <t>韶关市曲江区乌石镇新市场内</t>
  </si>
  <si>
    <t>阿维菌素、百菌清、苯醚甲环唑、敌敌畏、啶虫脒、毒死蜱、二甲戊灵（二甲戊乐灵）、氟虫腈、镉（以Cd计）、甲拌磷、甲基异柳磷、腈菌唑、克百威、乐果、氯氟氰菊酯和高效氯氟氰菊酯、氯氰菊酯和高效氯氰菊酯、马拉硫磷、灭蝇胺、铅（以Pb计）、噻虫胺、噻虫嗪、三氯杀螨醇、水胺硫磷、辛硫磷、氧乐果、乙酰甲胺磷</t>
  </si>
  <si>
    <t>SBJ23440200603249281</t>
  </si>
  <si>
    <t>FGZ20231033358</t>
  </si>
  <si>
    <t>金针菇</t>
  </si>
  <si>
    <t>百菌清、镉（以Cd计）、甲氨基阿维菌素苯甲酸盐、氯氟氰菊酯和高效氯氟氰菊酯、氯氰菊酯和高效氯氰菊酯</t>
  </si>
  <si>
    <t>SBJ23440200603249337</t>
  </si>
  <si>
    <t>FGZ20231033348</t>
  </si>
  <si>
    <t>购进日期:2023-10-21</t>
  </si>
  <si>
    <t>韶关市曲江区樟市镇炜民蔬菜档</t>
  </si>
  <si>
    <t>韶关市曲江区樟市镇樟市二路市场61号档口</t>
  </si>
  <si>
    <t>SBJ23440200603249338</t>
  </si>
  <si>
    <t>FGZ20231033349</t>
  </si>
  <si>
    <t>葱</t>
  </si>
  <si>
    <t>韶关市曲江区樟市镇官春香蔬菜档</t>
  </si>
  <si>
    <t>韶关市曲江区樟市镇樟市二路市场65号档</t>
  </si>
  <si>
    <t>SBJ23440200603249339</t>
  </si>
  <si>
    <t>FGZ20231033350</t>
  </si>
  <si>
    <t>韶关市曲江区樟市镇东英蔬菜档</t>
  </si>
  <si>
    <t>韶关市曲江区樟市镇樟市二路市场66号档</t>
  </si>
  <si>
    <t>SBJ23440200603249340</t>
  </si>
  <si>
    <t>FGZ20231033351</t>
  </si>
  <si>
    <t>豇豆</t>
  </si>
  <si>
    <t>阿维菌素、倍硫磷、啶虫脒、毒死蜱、氟虫腈、甲氨基阿维菌素苯甲酸盐、甲胺磷、甲拌磷、甲基异柳磷、克百威、乐果、氯氟氰菊酯和高效氯氟氰菊酯、氯氰菊酯和高效氯氰菊酯、氯唑磷、灭多威、灭蝇胺、噻虫胺、噻虫嗪、三唑磷、水胺硫磷、氧乐果、乙酰甲胺磷</t>
  </si>
  <si>
    <t xml:space="preserve">GB 2763-2021《食品安全国家标准 食品中农药最大残留限量》
、GB 2763.1-2022《食品安全国家标准食品中2,4-滴丁酸钠盐等112种农药最大残留限量》
</t>
  </si>
  <si>
    <t>SBJ23440200603249343</t>
  </si>
  <si>
    <t>FGZ20231033352</t>
  </si>
  <si>
    <t>火龙果</t>
  </si>
  <si>
    <t>韶关市曲江区白土镇日日鲜果档</t>
  </si>
  <si>
    <t>韶关市曲江区白土镇新农贸市场</t>
  </si>
  <si>
    <t>SBJ23440200603249344</t>
  </si>
  <si>
    <t>FGZ20231033353</t>
  </si>
  <si>
    <t>韶关市曲江区樟市镇宗玖海鲜店</t>
  </si>
  <si>
    <t>韶关市曲江区樟市镇街背村樟市二路53号</t>
  </si>
  <si>
    <t>SBJ23440200603249345</t>
  </si>
  <si>
    <t>FGZ20231033354</t>
  </si>
  <si>
    <t>沙虾(海水虾)</t>
  </si>
  <si>
    <t>SBJ23440200603249346</t>
  </si>
  <si>
    <t>FGZ20231033355</t>
  </si>
  <si>
    <t>韶关市曲江区樟市镇邓姨海鲜店</t>
  </si>
  <si>
    <t>韶关市曲江区樟市镇樟市二路53号商铺</t>
  </si>
  <si>
    <t>SBJ23440200603249347</t>
  </si>
  <si>
    <t>FGZ20231033356</t>
  </si>
  <si>
    <t>广东东明股份有限公司广客隆沙溪店</t>
  </si>
  <si>
    <t>韶关市曲江沙溪镇宝山市场路中行综合楼一、二层</t>
  </si>
  <si>
    <t>SBJ23440200596209153</t>
  </si>
  <si>
    <t>23J0623567</t>
  </si>
  <si>
    <t>饮用天然矿泉水</t>
  </si>
  <si>
    <t>520ml/瓶</t>
  </si>
  <si>
    <t>生产日期:2023-10-03</t>
  </si>
  <si>
    <t>韶州印象矿泉水（广东）有限公司</t>
  </si>
  <si>
    <t>韶关市曲江区南华大道南128号</t>
  </si>
  <si>
    <t>广东省韶关市曲江区南华大道南128号</t>
  </si>
  <si>
    <t>界限指标-偏硅酸,铅(以Pb计),总砷(以As计),镉(以Cd计),总汞(以Hg计),镍,溴酸盐,硝酸盐(以NO₃⁻计),亚硝酸盐(以NO₂⁻计),大肠菌群,铜绿假单胞菌</t>
  </si>
  <si>
    <t>GB 2762-2022《食品安全国家标准 食品中污染物限量》,GB 8537-2018《食品安全国家标准 饮用天然矿泉水》,产品明示标准和质量要求</t>
  </si>
  <si>
    <t>广东省食品检验所(广东省酒类检测中心)</t>
  </si>
  <si>
    <t>SBJ23440200596232047</t>
  </si>
  <si>
    <t>23J2523571</t>
  </si>
  <si>
    <t>南乳</t>
  </si>
  <si>
    <t>韶江+图案</t>
  </si>
  <si>
    <t>180g/瓶</t>
  </si>
  <si>
    <t>生产日期:2023-09-02</t>
  </si>
  <si>
    <t>翁源韶江调味食品厂</t>
  </si>
  <si>
    <t>翁源县翁城镇农场（原韶关国营农林学院）</t>
  </si>
  <si>
    <t>韶关市翁源韶江调味食品厂</t>
  </si>
  <si>
    <t>韶关市国道106京珠高速路口翁城段(原农林学院)</t>
  </si>
  <si>
    <t>铅(以Pb计),黄曲霉毒素B₁,苯甲酸及其钠盐(以苯甲酸计),山梨酸及其钾盐(以山梨酸计),脱氢乙酸及其钠盐(以脱氢乙酸计),糖精钠(以糖精计),甜蜜素(以环己基氨基磺酸计),铝的残留量(干样品,以Al计),大肠菌群,沙门氏菌,金黄色葡萄球菌</t>
  </si>
  <si>
    <t>GB 2712-2014《食品安全国家标准 豆制品》,GB 2760-2014《食品安全国家标准 食品添加剂使用标准》,GB 2761-2017《食品安全国家标准 食品中真菌毒素限量》,GB 2762-2022《食品安全国家标准 食品中污染物限量》,GB 29921-2021《食品安全国家标准 预包装食品中致病菌限量》</t>
  </si>
  <si>
    <t>SBJ23440200596209154</t>
  </si>
  <si>
    <t>23J0623568</t>
  </si>
  <si>
    <t>寶林山</t>
  </si>
  <si>
    <t>550ml/瓶</t>
  </si>
  <si>
    <t>生产日期:2023-09-27</t>
  </si>
  <si>
    <t>韶关市曲江区宝林山矿泉水有限公司</t>
  </si>
  <si>
    <t>韶关市曲江区沙溪镇塔子凹桥头</t>
  </si>
  <si>
    <t>韶关市曲江区沙溪塔子坳</t>
  </si>
  <si>
    <t>DBJ23440200596232187</t>
  </si>
  <si>
    <t>23J1823636</t>
  </si>
  <si>
    <t>乳龙咸香花生</t>
  </si>
  <si>
    <t>乳龙+图案</t>
  </si>
  <si>
    <t>350克/袋</t>
  </si>
  <si>
    <t>生产日期:2023-10-07</t>
  </si>
  <si>
    <t>韶关市曲江区乳龙食品厂</t>
  </si>
  <si>
    <t>韶关市曲江区马坝镇山子背村委会曲坭塘村小组47号之一</t>
  </si>
  <si>
    <t>韶关市曲江区马坝镇山子背村委会曲坭塘村</t>
  </si>
  <si>
    <t>酸价(以脂肪计)(KOH),过氧化值(以脂肪计),铅(以Pb计),黄曲霉毒素B₁,苯甲酸及其钠盐(以苯甲酸计),山梨酸及其钾盐(以山梨酸计),脱氢乙酸及其钠盐(以脱氢乙酸计),二氧化硫残留量,糖精钠(以糖精计),甜蜜素(以环己基氨基磺酸计),大肠菌群,霉菌</t>
  </si>
  <si>
    <t>GB 19300-2014《食品安全国家标准 坚果与籽类食品》,GB 2760-2014《食品安全国家标准 食品添加剂使用标准》,GB 2761-2017《食品安全国家标准 食品中真菌毒素限量》,GB 2762-2022《食品安全国家标准 食品中污染物限量》</t>
  </si>
  <si>
    <t>SBJ23440200596209157</t>
  </si>
  <si>
    <t>23J0923742</t>
  </si>
  <si>
    <t>红北山甜玉米粒罐头</t>
  </si>
  <si>
    <t>图案</t>
  </si>
  <si>
    <t>418g/罐</t>
  </si>
  <si>
    <t>南雄市永骏食品有限公司</t>
  </si>
  <si>
    <t>南雄市雄州镇雄南路171号</t>
  </si>
  <si>
    <t>广东省南雄市雄州镇雄南路171号</t>
  </si>
  <si>
    <t>铅(以Pb计),黄曲霉毒素B₁,脱氢乙酸及其钠盐(以脱氢乙酸计),苯甲酸及其钠盐(以苯甲酸计),山梨酸及其钾盐(以山梨酸计),商业无菌</t>
  </si>
  <si>
    <t>GB 2760-2014《食品安全国家标准 食品添加剂使用标准》,GB 2761-2017《食品安全国家标准 食品中真菌毒素限量》,GB 2762-2022《食品安全国家标准 食品中污染物限量》,GB 7098-2015《食品安全国家标准 罐头食品》</t>
  </si>
  <si>
    <t>DBJ23440200596209175</t>
  </si>
  <si>
    <t>23J0124251</t>
  </si>
  <si>
    <t>散装称重</t>
  </si>
  <si>
    <t>生产日期:2023-09-25</t>
  </si>
  <si>
    <t>南雄市顺恒粮油加工厂</t>
  </si>
  <si>
    <t>南雄市全安镇古塘村委会长岭头</t>
  </si>
  <si>
    <t>铅(以Pb计),镉(以Cd计),无机砷(以As计),苯并[a]芘,黄曲霉毒素B₁</t>
  </si>
  <si>
    <t>GB 2761-2017《食品安全国家标准 食品中真菌毒素限量》,GB 2762-2022《食品安全国家标准 食品中污染物限量》</t>
  </si>
  <si>
    <t>DBJ23440200596232183</t>
  </si>
  <si>
    <t>23J1523533</t>
  </si>
  <si>
    <t>糯米黄酒（醪糟）</t>
  </si>
  <si>
    <t>王秀美+图案</t>
  </si>
  <si>
    <t>1kg/瓶；酒精度≥8%VOL</t>
  </si>
  <si>
    <t>生产日期:2023-10-06</t>
  </si>
  <si>
    <t>翁源县翁城镇秀美酒作坊</t>
  </si>
  <si>
    <t>翁源县翁城镇五一村四组4号</t>
  </si>
  <si>
    <t>翁源王秀美酒坊</t>
  </si>
  <si>
    <t>翁源县翁城镇五一村四组4号（尚同中学路口）</t>
  </si>
  <si>
    <t>酒精度,苯甲酸及其钠盐(以苯甲酸计),山梨酸及其钾盐(以山梨酸计),糖精钠(以糖精计),甜蜜素(以环己基氨基磺酸计)</t>
  </si>
  <si>
    <t>GB 2760-2014《食品安全国家标准 食品添加剂使用标准》,产品明示标准和质量要求</t>
  </si>
  <si>
    <t>SBJ23440200596209152</t>
  </si>
  <si>
    <t>23J0623566</t>
  </si>
  <si>
    <t>百氏和饮用天然泉水</t>
  </si>
  <si>
    <t>百氏和+图案</t>
  </si>
  <si>
    <t>800ml/瓶</t>
  </si>
  <si>
    <t>生产日期:2023-08-28</t>
  </si>
  <si>
    <t>耗氧量(以O₂计),铅(以Pb计),总砷(以As计),镉(以Cd计),亚硝酸盐(以NO₂⁻计),余氯(游离氯),溴酸盐,三氯甲烷,大肠菌群,铜绿假单胞菌</t>
  </si>
  <si>
    <t>GB 19298-2014《食品安全国家标准 包装饮用水》,GB 2762-2022《食品安全国家标准 食品中污染物限量》</t>
  </si>
  <si>
    <t>DBJ23440200596209171</t>
  </si>
  <si>
    <t>23J0123960</t>
  </si>
  <si>
    <t>清化水面</t>
  </si>
  <si>
    <t>陈芸记+图案</t>
  </si>
  <si>
    <t>1.5KG/箱</t>
  </si>
  <si>
    <t>生产日期:2023-09-29</t>
  </si>
  <si>
    <t>始兴县隘子镇陈记面店</t>
  </si>
  <si>
    <t>始兴县隘子镇隘子街市场中街五号</t>
  </si>
  <si>
    <t>广东省韶关市始兴县隘子镇市场中街5号</t>
  </si>
  <si>
    <t>铅(以Pb计),脱氢乙酸及其钠盐(以脱氢乙酸计)</t>
  </si>
  <si>
    <t>GB 2760-2014《食品安全国家标准 食品添加剂使用标准》,GB 2762-2022《食品安全国家标准 食品中污染物限量》</t>
  </si>
  <si>
    <t>DJC23440200596232001</t>
  </si>
  <si>
    <t>23J0123969</t>
  </si>
  <si>
    <t>米粉</t>
  </si>
  <si>
    <t>南雄市雄州街道周氏粉厂</t>
  </si>
  <si>
    <t>南雄市雄州街道南雄大市场40幢113、114号商铺</t>
  </si>
  <si>
    <t>苯甲酸及其钠盐(以苯甲酸计),山梨酸及其钾盐(以山梨酸计),脱氢乙酸及其钠盐(以脱氢乙酸计),硼酸,二氧化硫残留量</t>
  </si>
  <si>
    <t>GB 2760-2014《食品安全国家标准 食品添加剂使用标准》</t>
  </si>
  <si>
    <t>SBJ23440200596209158</t>
  </si>
  <si>
    <t>23J0123743</t>
  </si>
  <si>
    <t>50kg/袋</t>
  </si>
  <si>
    <t>南雄市雄州街道繁荣加工厂</t>
  </si>
  <si>
    <t>南雄市雄主路口（原繁荣加工厂）旁边房屋八间</t>
  </si>
  <si>
    <t>广东南雄市主田路口</t>
  </si>
  <si>
    <t>DBJ23440200596232198</t>
  </si>
  <si>
    <t>23J0123963</t>
  </si>
  <si>
    <t>南雄市粤有福米业有限公司</t>
  </si>
  <si>
    <t>南雄市湖口镇里和村委会里和村老红砖厂</t>
  </si>
  <si>
    <t>DBJ23440200596232199</t>
  </si>
  <si>
    <t>23J0123964</t>
  </si>
  <si>
    <t>粤斌好日子米</t>
  </si>
  <si>
    <t>粤斌+图案</t>
  </si>
  <si>
    <t>生产日期:2023-10-09</t>
  </si>
  <si>
    <t>DJC23440200596209180</t>
  </si>
  <si>
    <t>23J0124262</t>
  </si>
  <si>
    <t>南雄桂粉</t>
  </si>
  <si>
    <t>计量称重</t>
  </si>
  <si>
    <t>南雄市雄州街道周记米粉厂</t>
  </si>
  <si>
    <t>南雄市建材五金大市场29栋101号</t>
  </si>
  <si>
    <t>南雄市建材五金大市场29幢101号</t>
  </si>
  <si>
    <t>DBJ23440200596232188</t>
  </si>
  <si>
    <t>23J0123637</t>
  </si>
  <si>
    <t>挂面</t>
  </si>
  <si>
    <t>曲江区城霖面店</t>
  </si>
  <si>
    <t>韶关市曲江区韶钢路三村市场36号</t>
  </si>
  <si>
    <t>DBJ23440200596232189</t>
  </si>
  <si>
    <t>23J0123638</t>
  </si>
  <si>
    <t>饺子皮</t>
  </si>
  <si>
    <t>铅(以Pb计),苯甲酸及其钠盐(以苯甲酸计),山梨酸及其钾盐(以山梨酸计),脱氢乙酸及其钠盐(以脱氢乙酸计),二氧化硫残留量</t>
  </si>
  <si>
    <t>SBJ23440200596209161</t>
  </si>
  <si>
    <t>23J1523745</t>
  </si>
  <si>
    <t>红米酒</t>
  </si>
  <si>
    <t>610ml/瓶；酒精度：28%VOL</t>
  </si>
  <si>
    <t>生产日期:2023-05-18</t>
  </si>
  <si>
    <t>南雄古寨沟酒业有限公司</t>
  </si>
  <si>
    <t>南雄市全安苍石村委会（原苍石镇政府）</t>
  </si>
  <si>
    <t>南雄市全安镇苍石村</t>
  </si>
  <si>
    <t>酒精度,铅(以Pb计),甲醇,氰化物(以HCN计),糖精钠(以糖精计),甜蜜素(以环己基氨基磺酸计),三氯蔗糖</t>
  </si>
  <si>
    <t>GB 2757-2012《食品安全国家标准 蒸馏酒及其配制酒》,GB 2760-2014《食品安全国家标准 食品添加剂使用标准》,GB 2762-2017《食品安全国家标准 食品中污染物限量》,产品明示标准和质量要求</t>
  </si>
  <si>
    <t>DBJ23440200596209163</t>
  </si>
  <si>
    <t>23J1223632</t>
  </si>
  <si>
    <t>香芋片（原味）</t>
  </si>
  <si>
    <t>珠玑坊+图案</t>
  </si>
  <si>
    <t>85克/袋</t>
  </si>
  <si>
    <t>南雄市珠玑坊食品有限公司</t>
  </si>
  <si>
    <t>南雄市全安镇全安村郭公岭</t>
  </si>
  <si>
    <t>广东省南雄市全安镇全安村郭公岭</t>
  </si>
  <si>
    <t>水分,酸价(以脂肪计)(KOH),过氧化值(以脂肪计),糖精钠(以糖精计),苯甲酸及其钠盐(以苯甲酸计),山梨酸及其钾盐(以山梨酸计),菌落总数,大肠菌群,金黄色葡萄球菌,沙门氏菌</t>
  </si>
  <si>
    <t>GB 17401-2014《食品安全国家标准 膨化食品》,GB 2760-2014《食品安全国家标准 食品添加剂使用标准》,GB 29921-2021《食品安全国家标准 预包装食品中致病菌限量》,产品明示标准和质量要求</t>
  </si>
  <si>
    <t>DBJ23440200596209165</t>
  </si>
  <si>
    <t>23J0223634</t>
  </si>
  <si>
    <t>土榨花生油</t>
  </si>
  <si>
    <t>金友</t>
  </si>
  <si>
    <t>5升/瓶</t>
  </si>
  <si>
    <t>生产日期:2023-09-26</t>
  </si>
  <si>
    <t>广东金友米业股份有限公司</t>
  </si>
  <si>
    <t>南雄市珠玑镇二塘村现代农业产业园区</t>
  </si>
  <si>
    <t>广东省南雄市现代农业产业园区</t>
  </si>
  <si>
    <t>酸价(KOH),过氧化值,黄曲霉毒素B₁,铅(以Pb计),溶剂残留量,苯并[a]芘,特丁基对苯二酚(TBHQ)</t>
  </si>
  <si>
    <t>GB 2716-2018《食品安全国家标准 植物油》,GB 2760-2014《食品安全国家标准 食品添加剂使用标准》,GB 2761-2017《食品安全国家标准 食品中真菌毒素限量》,GB 2762-2022《食品安全国家标准 食品中污染物限量》,GB/T 1534-2017《花生油》</t>
  </si>
  <si>
    <t>DBJ23440200596232216</t>
  </si>
  <si>
    <t>23J2424206</t>
  </si>
  <si>
    <t>桃酥</t>
  </si>
  <si>
    <t>400g/袋</t>
  </si>
  <si>
    <t>生产日期:2023-10-13</t>
  </si>
  <si>
    <t>新丰县甜美心食品加工厂</t>
  </si>
  <si>
    <t>新丰县丰城街道黄陂路29号</t>
  </si>
  <si>
    <t>广东省韶关市新丰县丰城街道黄陂路29号</t>
  </si>
  <si>
    <t>酸价(以脂肪计)(KOH),过氧化值(以脂肪计),铅(以Pb计),苯甲酸及其钠盐(以苯甲酸计),山梨酸及其钾盐(以山梨酸计),糖精钠(以糖精计),甜蜜素(以环己基氨基磺酸计),安赛蜜,铝的残留量(干样品,以Al计),丙酸及其钠盐、钙盐(以丙酸计),脱氢乙酸及其钠盐(以脱氢乙酸计),纳他霉素,三氯蔗糖,丙二醇,防腐剂混合使用时各自用量占其最大使用量的比例之和,菌落总数,大肠菌群,金黄色葡萄球菌,沙门氏菌,霉菌</t>
  </si>
  <si>
    <t>GB 2760-2014《食品安全国家标准 食品添加剂使用标准》,GB 2762-2022《食品安全国家标准 食品中污染物限量》,GB 29921-2021《食品安全国家标准 预包装食品中致病菌限量》,GB 7099-2015《食品安全国家标准 糕点、面包》</t>
  </si>
  <si>
    <t>SBJ23440200596209160</t>
  </si>
  <si>
    <t>23J0123744</t>
  </si>
  <si>
    <t>南雄市雄州街道永发加工厂</t>
  </si>
  <si>
    <t>南雄市雄州街道雄南路148号</t>
  </si>
  <si>
    <t>南雄市永发大米加工厂</t>
  </si>
  <si>
    <t>南雄市雄南路148号</t>
  </si>
  <si>
    <t>DBJ23440200596209177</t>
  </si>
  <si>
    <t>23J0124253</t>
  </si>
  <si>
    <t>手工面</t>
  </si>
  <si>
    <t>南雄市湖口镇福兴制面店</t>
  </si>
  <si>
    <t>南雄市湖口镇湖水路农贸市场门口</t>
  </si>
  <si>
    <t>DJC23440200596209170</t>
  </si>
  <si>
    <t>23J0123967</t>
  </si>
  <si>
    <t>清化粉</t>
  </si>
  <si>
    <t>始兴县隘子镇华基米粉加工厂</t>
  </si>
  <si>
    <t>始兴县隘子镇井下村三组下河背</t>
  </si>
  <si>
    <t>DJC23440200596209172</t>
  </si>
  <si>
    <t>23J0123968</t>
  </si>
  <si>
    <t>始兴县隘子镇东堂食品厂</t>
  </si>
  <si>
    <t>始兴县隘子镇满堂村官司坝</t>
  </si>
  <si>
    <t>DBJ23440200596232195</t>
  </si>
  <si>
    <t>23J0123961</t>
  </si>
  <si>
    <t>南雄市古市镇杨方军碾米加工厂</t>
  </si>
  <si>
    <t>南雄市古市镇丹布村古市老圩323线边（现古市市场老市场向东部分房屋）</t>
  </si>
  <si>
    <t>南雄市古市镇丹布村</t>
  </si>
  <si>
    <t>DBJ23440200596209162</t>
  </si>
  <si>
    <t>23J2423631</t>
  </si>
  <si>
    <t>香酥铜勺饼（花生味）</t>
  </si>
  <si>
    <t>珠璣坊+图案</t>
  </si>
  <si>
    <t>252克/袋</t>
  </si>
  <si>
    <t>生产日期:2023-09-18</t>
  </si>
  <si>
    <t>广东省韶关市南雄市珠玑坊食品有限公司</t>
  </si>
  <si>
    <t>DBJ23440200596209169</t>
  </si>
  <si>
    <t>23J0123959</t>
  </si>
  <si>
    <t>始兴县韶润米厂</t>
  </si>
  <si>
    <t>始兴县城南镇新村老屋</t>
  </si>
  <si>
    <t>广东省始兴县韶润米厂</t>
  </si>
  <si>
    <t>广东省韶关市始兴县城南镇新村</t>
  </si>
  <si>
    <t>DBJ23440200596232200</t>
  </si>
  <si>
    <t>23J0123965</t>
  </si>
  <si>
    <t>紫土丝苗米冠</t>
  </si>
  <si>
    <t>冠奕通</t>
  </si>
  <si>
    <t>10kg/袋</t>
  </si>
  <si>
    <t>生产日期:2023-09-10</t>
  </si>
  <si>
    <t>南雄市冠奕通粮食加工有限公司</t>
  </si>
  <si>
    <t>南雄市湖口镇里和村委会李木坑村小组（国道342线旁）地块</t>
  </si>
  <si>
    <t>南雄市湖口镇里和村委会李木坑村小组</t>
  </si>
  <si>
    <t>DBJ23440200596209173</t>
  </si>
  <si>
    <t>23J0124249</t>
  </si>
  <si>
    <t>南雄市古市镇必坚大米加工厂</t>
  </si>
  <si>
    <t>广东省南雄市古市镇古市村委会三厅村066号</t>
  </si>
  <si>
    <t>DBJ23440200596232202</t>
  </si>
  <si>
    <t>23J0424256</t>
  </si>
  <si>
    <t>南雄腊肠</t>
  </si>
  <si>
    <t>250g/袋</t>
  </si>
  <si>
    <t>南雄市雄州街道赖记食品厂</t>
  </si>
  <si>
    <t>南雄市雄州街道康绿宝大道173号建材五金大市场40号楼124号</t>
  </si>
  <si>
    <t>南雄市雄州街道大市场40号楼124号</t>
  </si>
  <si>
    <t>过氧化值(以脂肪计),山梨酸及其钾盐(以山梨酸计),苯甲酸及其钠盐(以苯甲酸计),胭脂红,氯霉素,铅(以Pb计),亚硝酸盐(以亚硝酸钠计),总砷(以As计)</t>
  </si>
  <si>
    <t>GB 2730-2015《食品安全国家标准 腌腊肉制品》,GB 2760-2014《食品安全国家标准 食品添加剂使用标准》,GB 2762-2022《食品安全国家标准 食品中污染物限量》,整顿办函[2011]1号《食品中可能违法添加的非食用物质和易滥用的食品添加剂品种名单(第五批)》</t>
  </si>
  <si>
    <t>DBJ23440200596209184</t>
  </si>
  <si>
    <t>23J1624212</t>
  </si>
  <si>
    <t>仁化白糖酸萝卜</t>
  </si>
  <si>
    <t>唐兴轩</t>
  </si>
  <si>
    <t>500克/瓶</t>
  </si>
  <si>
    <t>仁化县唐兴轩蔬果种植农民专业合作社</t>
  </si>
  <si>
    <t>仁化县董塘镇坪岗</t>
  </si>
  <si>
    <t>广东省韶关市仁化县董塘镇坪岗</t>
  </si>
  <si>
    <t>铅(以Pb计),亚硝酸盐(以NaNO₂计),苯甲酸及其钠盐(以苯甲酸计),山梨酸及其钾盐(以山梨酸计),脱氢乙酸及其钠盐(以脱氢乙酸计),糖精钠(以糖精计),甜蜜素(以环己基氨基磺酸计),阿斯巴甜,二氧化硫残留量,大肠菌群,防腐剂混合使用时各自用量占其最大使用量的比例之和</t>
  </si>
  <si>
    <t>GB 2714-2015《食品安全国家标准 酱腌菜》,GB 2760-2014《食品安全国家标准 食品添加剂使用标准》,GB 2762-2022《食品安全国家标准 食品中污染物限量》</t>
  </si>
  <si>
    <t>DBJ23440200596209190</t>
  </si>
  <si>
    <t>23J0124213</t>
  </si>
  <si>
    <t>湿面</t>
  </si>
  <si>
    <t>生产日期:2023-10-12</t>
  </si>
  <si>
    <t>仁化县扶溪镇家美制面店</t>
  </si>
  <si>
    <t>仁化县扶溪镇厚塘村厚塘组</t>
  </si>
  <si>
    <t>DBJ23440200596209179</t>
  </si>
  <si>
    <t>23J0124255</t>
  </si>
  <si>
    <t>南雄市雄州街道永祥碾米加工厂</t>
  </si>
  <si>
    <t>南雄市雄州街道三叉路口（现雄东路301号）</t>
  </si>
  <si>
    <t>广东南雄市永祥粮食加工厂</t>
  </si>
  <si>
    <t>南雄市雄东路三叉路口301号</t>
  </si>
  <si>
    <t>DBJ23440200596232204</t>
  </si>
  <si>
    <t>23J0124258</t>
  </si>
  <si>
    <t>象牙丝苗米</t>
  </si>
  <si>
    <t>生产日期:2023-06-05</t>
  </si>
  <si>
    <t>南雄市古市镇六福大米加工厂</t>
  </si>
  <si>
    <t>南雄市古市镇修仁村委会旁</t>
  </si>
  <si>
    <t>GB 2761-2017《食品安全国家标准 食品中真菌毒素限量》,GB 2762-2017《食品安全国家标准 食品中污染物限量》</t>
  </si>
  <si>
    <t>DBJ23440200596209178</t>
  </si>
  <si>
    <t>23J0124254</t>
  </si>
  <si>
    <t>DBJ23440200596209182</t>
  </si>
  <si>
    <t>23J1624208</t>
  </si>
  <si>
    <t>群乐酸萝卜</t>
  </si>
  <si>
    <t>群乐酸阿姨+图案</t>
  </si>
  <si>
    <t>750g/瓶</t>
  </si>
  <si>
    <t>生产日期:2023-10-11</t>
  </si>
  <si>
    <t>仁化县群乐酸品店</t>
  </si>
  <si>
    <t>仁化县丹霞街道城南村上渡落组33号</t>
  </si>
  <si>
    <t>仁化县城南村上渡落组33号</t>
  </si>
  <si>
    <t>DBJ23440200596209187</t>
  </si>
  <si>
    <t>23J1624209</t>
  </si>
  <si>
    <t>宫廷萝卜</t>
  </si>
  <si>
    <t>1000g/瓶</t>
  </si>
  <si>
    <t>仁化县石塘镇鹏基酸萝卜作坊</t>
  </si>
  <si>
    <t>仁化县石塘镇石塘村梨树下组84号</t>
  </si>
  <si>
    <t>SBJ23440200596209193</t>
  </si>
  <si>
    <t>23J1624214</t>
  </si>
  <si>
    <t>辣椒酱</t>
  </si>
  <si>
    <t>生产日期:2023-09-20</t>
  </si>
  <si>
    <t>仁化县长江镇顺华甜酸品小作坊</t>
  </si>
  <si>
    <t>韶关市仁化县长江镇锦江村水圳头组</t>
  </si>
  <si>
    <t>铅(以Pb计),亚硝酸盐(以NaNO₂计),苯甲酸及其钠盐(以苯甲酸计),山梨酸及其钾盐(以山梨酸计),脱氢乙酸及其钠盐(以脱氢乙酸计),糖精钠(以糖精计),甜蜜素(以环己基氨基磺酸计),阿斯巴甜,二氧化硫残留量,防腐剂混合使用时各自用量占其最大使用量的比例之和</t>
  </si>
  <si>
    <t>SBJ23440200596209196</t>
  </si>
  <si>
    <t>23J1624215</t>
  </si>
  <si>
    <t>粒粒酸笋</t>
  </si>
  <si>
    <t>仁化县粒粒酸笋加工厂</t>
  </si>
  <si>
    <t>仁化县仁化镇五谷村174号北面楼第三层</t>
  </si>
  <si>
    <t>DBJ23440200596209168</t>
  </si>
  <si>
    <t>23J0123958</t>
  </si>
  <si>
    <t>虾田稻米</t>
  </si>
  <si>
    <t>兴美佳</t>
  </si>
  <si>
    <t>韶关市始兴县沈所镇沈南村原沈南小学</t>
  </si>
  <si>
    <t>DBJ23440200596232194</t>
  </si>
  <si>
    <t>23J0124086</t>
  </si>
  <si>
    <t>南雄市幸福米业有限公司</t>
  </si>
  <si>
    <t>南雄市国道323线南雄古市段湖罗坵</t>
  </si>
  <si>
    <t>DBJ23440200596209164</t>
  </si>
  <si>
    <t>23J0123633</t>
  </si>
  <si>
    <t>贡米（大米）</t>
  </si>
  <si>
    <t>5千克/盒</t>
  </si>
  <si>
    <t>生产日期:2023-09-21</t>
  </si>
  <si>
    <t>DBJ23440200596232203</t>
  </si>
  <si>
    <t>23J1624257</t>
  </si>
  <si>
    <t>剑兰花</t>
  </si>
  <si>
    <t>250克/袋</t>
  </si>
  <si>
    <t>南雄市雄州街道千年雄州食品厂</t>
  </si>
  <si>
    <t>南雄市雄州街道康绿宝大道173号建材五金大市场40号楼126号</t>
  </si>
  <si>
    <t>南雄市千年雄州食品厂</t>
  </si>
  <si>
    <t>南雄市大市场27栋113号</t>
  </si>
  <si>
    <t>铅(以Pb计),苯甲酸及其钠盐(以苯甲酸计),山梨酸及其钾盐(以山梨酸计),二氧化硫残留量</t>
  </si>
  <si>
    <t>DBJ23440200596232206</t>
  </si>
  <si>
    <t>23J2424259</t>
  </si>
  <si>
    <t>宫廷桃酥王</t>
  </si>
  <si>
    <t>南雄市雄州街道麦香园面包店</t>
  </si>
  <si>
    <t>南雄市雄州街道大成街85号</t>
  </si>
  <si>
    <t>酸价(以脂肪计)(KOH),过氧化值(以脂肪计),铅(以Pb计),苯甲酸及其钠盐(以苯甲酸计),山梨酸及其钾盐(以山梨酸计),糖精钠(以糖精计),甜蜜素(以环己基氨基磺酸计),安赛蜜,铝的残留量(干样品,以Al计),丙酸及其钠盐、钙盐(以丙酸计),脱氢乙酸及其钠盐(以脱氢乙酸计),纳他霉素,三氯蔗糖,丙二醇,防腐剂混合使用时各自用量占其最大使用量的比例之和</t>
  </si>
  <si>
    <t>GB 2760-2014《食品安全国家标准 食品添加剂使用标准》,GB 2762-2022《食品安全国家标准 食品中污染物限量》,GB 7099-2015《食品安全国家标准 糕点、面包》</t>
  </si>
  <si>
    <t>DBJ23440200596232185</t>
  </si>
  <si>
    <t>23J0123535</t>
  </si>
  <si>
    <t>翁源县坝仔镇建清碾米店</t>
  </si>
  <si>
    <t>翁源县坝仔镇坝始路三叉路口</t>
  </si>
  <si>
    <t>DBJ23440200596232184</t>
  </si>
  <si>
    <t>23J0123534</t>
  </si>
  <si>
    <t>翁源县仿权代农加工稻谷店</t>
  </si>
  <si>
    <t>翁源县官渡镇六里新跃村邮政路</t>
  </si>
  <si>
    <t>DBJ23440200596232186</t>
  </si>
  <si>
    <t>23J1623635</t>
  </si>
  <si>
    <t>酱脆萝卜</t>
  </si>
  <si>
    <t>兰英帼+图案</t>
  </si>
  <si>
    <t>500g/瓶</t>
  </si>
  <si>
    <t>韶关市曲江区蓝茵食品坊</t>
  </si>
  <si>
    <t>韶关市曲江区马坝镇乐村坪村委会张屋一队43号之一</t>
  </si>
  <si>
    <t>DBJ23440200596232190</t>
  </si>
  <si>
    <t>23J1623639</t>
  </si>
  <si>
    <t>秘制萝卜皮(酱腌菜)</t>
  </si>
  <si>
    <t>韶州广秀</t>
  </si>
  <si>
    <t>350ml/瓶</t>
  </si>
  <si>
    <t>韶关市曲江区韶秀食品小作坊</t>
  </si>
  <si>
    <t>韶关市曲江区马坝镇沿堤三路江畔商业城中心街一楼E幢A76-1、77-1号商铺</t>
  </si>
  <si>
    <t>韶关市曲江区马坝江畔商业城中心街一楼E幢A76-1、77-1号商铺</t>
  </si>
  <si>
    <t>DBJ23440200596232196</t>
  </si>
  <si>
    <t>23J2623962</t>
  </si>
  <si>
    <t>蜂蜜</t>
  </si>
  <si>
    <t>沈移山+图案</t>
  </si>
  <si>
    <t>南雄市雄州街道移山蜂产品包装加工厂</t>
  </si>
  <si>
    <t>南雄市雄州街道南雄大市场28幢103号</t>
  </si>
  <si>
    <t>南雄市移山蜂产品包装加工厂</t>
  </si>
  <si>
    <t>南雄市雄州街道南雄大市场28栋103-104号</t>
  </si>
  <si>
    <t>培氟沙星,菌落总数,霉菌计数,嗜渗酵母计数,果糖和葡萄糖,蔗糖,铅(以Pb计),山梨酸及其钾盐(以山梨酸计),氯霉素,呋喃西林代谢物,呋喃妥因代谢物,呋喃唑酮代谢物,洛硝达唑,甲硝唑,双甲脒,氟胺氰菊酯,诺氟沙星,氧氟沙星</t>
  </si>
  <si>
    <t>GB 14963-2011《食品安全国家标准 蜂蜜》,GB 2760-2014《食品安全国家标准 食品添加剂使用标准》,GB 2762-2022《食品安全国家标准 食品中污染物限量》,GB 31650-2019《食品安全国家标准 食品中兽药最大残留限量》,GB 31650.1-2022《食品安全国家标准 食品中41种兽药最大残留限量》,农业农村部公告 第250号《食品动物中禁止使用的药品及其他化合物清单》</t>
  </si>
  <si>
    <t>DBJ23440200596232208</t>
  </si>
  <si>
    <t>23J0124261</t>
  </si>
  <si>
    <t>南雄市湖口镇荣发粮食加工厂</t>
  </si>
  <si>
    <t>南雄市湖口镇湖口元门口</t>
  </si>
  <si>
    <t>湖口镇湖口元门口</t>
  </si>
  <si>
    <t>DBJ23440200596209189</t>
  </si>
  <si>
    <t>23J0124457</t>
  </si>
  <si>
    <t>DBJ23440200596209191</t>
  </si>
  <si>
    <t>23J2424458</t>
  </si>
  <si>
    <t>炒米饼（硬饼）</t>
  </si>
  <si>
    <t>仁化县长江镇杨泰和饼店</t>
  </si>
  <si>
    <t>仁化县长江镇爱民街38号</t>
  </si>
  <si>
    <t>杨泰和饼店</t>
  </si>
  <si>
    <t>韶关市仁化县长江镇</t>
  </si>
  <si>
    <t>铅(以Pb计),苯甲酸及其钠盐(以苯甲酸计),山梨酸及其钾盐(以山梨酸计),糖精钠(以糖精计),甜蜜素(以环己基氨基磺酸计),安赛蜜,铝的残留量(干样品,以Al计),丙酸及其钠盐、钙盐(以丙酸计),脱氢乙酸及其钠盐(以脱氢乙酸计),纳他霉素,三氯蔗糖,丙二醇,防腐剂混合使用时各自用量占其最大使用量的比例之和,菌落总数,大肠菌群,金黄色葡萄球菌,沙门氏菌,霉菌</t>
  </si>
  <si>
    <t>GB 2760-2014《食品安全国家标准 食品添加剂使用标准》,GB 2762-2022《食品安全国家标准 食品中污染物限量》,GB 31607-2021《食品安全国家标准 散装即食食品中致病菌限量》,GB 7099-2015《食品安全国家标准 糕点、面包》</t>
  </si>
  <si>
    <t>DBJ23440200596209197</t>
  </si>
  <si>
    <t>23J2424461</t>
  </si>
  <si>
    <t>炒米饼</t>
  </si>
  <si>
    <t>300克/袋</t>
  </si>
  <si>
    <t>仁化县周田镇新艺华饼店</t>
  </si>
  <si>
    <t>仁化县周田镇农机站背5号</t>
  </si>
  <si>
    <t>DBJ23440200596232211</t>
  </si>
  <si>
    <t>23J0124463</t>
  </si>
  <si>
    <t>乐昌市福湘面条厂</t>
  </si>
  <si>
    <t>乐昌市乐城街道练塘狮岭路边厂房</t>
  </si>
  <si>
    <t>DBJ23440200596209181</t>
  </si>
  <si>
    <t>23J0224341</t>
  </si>
  <si>
    <t>仁良村香花生油</t>
  </si>
  <si>
    <t>1.8升/瓶</t>
  </si>
  <si>
    <t>仁化县粮食企业总公司阳元花生油厂</t>
  </si>
  <si>
    <t>仁化县仁化镇东风外街9-1号后侧房屋</t>
  </si>
  <si>
    <t>仁化县仁化镇东风外街9-1后侧房屋</t>
  </si>
  <si>
    <t>DBJ23440200596209174</t>
  </si>
  <si>
    <t>23J0124250</t>
  </si>
  <si>
    <t>南雄市方胜米业有限公司</t>
  </si>
  <si>
    <t>南雄市古市镇溪口村委会圳口村小组（古市加油站斜对面）（住改商）</t>
  </si>
  <si>
    <t>DBJ23440200596209176</t>
  </si>
  <si>
    <t>23J0124252</t>
  </si>
  <si>
    <t>南雄市全安镇乡村米坊</t>
  </si>
  <si>
    <t>南雄市全安镇密下水区马屋</t>
  </si>
  <si>
    <t>DBJ23440200596232207</t>
  </si>
  <si>
    <t>23J0124260</t>
  </si>
  <si>
    <t>50KG/袋</t>
  </si>
  <si>
    <t>南雄市太丰粮食加工厂</t>
  </si>
  <si>
    <t>南雄市湖口镇湖水路48号(原南雄市湖口镇湖口村委会湖口墟戊-56)</t>
  </si>
  <si>
    <t>南雄市湖口镇湖水路48号</t>
  </si>
  <si>
    <t>DBJ23440200596232201</t>
  </si>
  <si>
    <t>23J2423966</t>
  </si>
  <si>
    <t>鸡仔饼</t>
  </si>
  <si>
    <t>南雄市雄州街道简婆婆饼屋</t>
  </si>
  <si>
    <t>南雄市雄州街道老虎塘小区门店2-3号</t>
  </si>
  <si>
    <t>DBJ23440200596209192</t>
  </si>
  <si>
    <t>23J2424459</t>
  </si>
  <si>
    <t>杏仁饼（姜）</t>
  </si>
  <si>
    <t>仁化县长江镇李新记饼店</t>
  </si>
  <si>
    <t>仁化县长江镇爱民街</t>
  </si>
  <si>
    <t>DBJ23440200596209195</t>
  </si>
  <si>
    <t>23J2424460</t>
  </si>
  <si>
    <t>手工酥角</t>
  </si>
  <si>
    <t>仁化县长江镇邹记饼家</t>
  </si>
  <si>
    <t>韶关市仁化县长江镇锦江村中山街</t>
  </si>
  <si>
    <t>DBJ23440200596232212GZ</t>
  </si>
  <si>
    <t>23J1524464</t>
  </si>
  <si>
    <t>特种小曲糯米酒(甜型)</t>
  </si>
  <si>
    <t>散装，酒精度:8%vol</t>
  </si>
  <si>
    <t>生产日期:2023-09-01</t>
  </si>
  <si>
    <t>始兴县澄江镇谷丰家庭农场</t>
  </si>
  <si>
    <t>始兴县澄江镇澄江村大河背组7号</t>
  </si>
  <si>
    <t>苯甲酸及其钠盐(以苯甲酸计),山梨酸及其钾盐(以山梨酸计),糖精钠(以糖精计),甜蜜素(以环己基氨基磺酸计)</t>
  </si>
  <si>
    <t>DBJ23440200596232213</t>
  </si>
  <si>
    <t>23J1524566</t>
  </si>
  <si>
    <t>黄酒</t>
  </si>
  <si>
    <t>散装，酒精度：7%vol</t>
  </si>
  <si>
    <t>新丰县恒生堂酿酒坊</t>
  </si>
  <si>
    <t>新丰县丰城街道大洞村第九组恒生二巷8号</t>
  </si>
  <si>
    <t>DBJ23440200596232214</t>
  </si>
  <si>
    <t>23J2424567</t>
  </si>
  <si>
    <t>花生饼</t>
  </si>
  <si>
    <t>新丰县梅坑镇满香园食品厂</t>
  </si>
  <si>
    <t>韶关市新丰县梅坑镇利坑村朱围小组6号</t>
  </si>
  <si>
    <t>DBJ23440200596232217</t>
  </si>
  <si>
    <t>23J2324568</t>
  </si>
  <si>
    <t>红薯粉丝</t>
  </si>
  <si>
    <t>新丰县黄磜红薯粉丝加工厂</t>
  </si>
  <si>
    <t>新丰县黄磜镇下黄村老屋组17号一楼</t>
  </si>
  <si>
    <t>广东省新丰县黄礤镇下黄村老屋组17号一楼</t>
  </si>
  <si>
    <t>铅(以Pb计),苯甲酸及其钠盐(以苯甲酸计),山梨酸及其钾盐(以山梨酸计),铝的残留量(干样品,以Al计),二氧化硫残留量</t>
  </si>
  <si>
    <t>SBJ23440200596209186</t>
  </si>
  <si>
    <t>23J1524404</t>
  </si>
  <si>
    <t>黑糯米甜酒</t>
  </si>
  <si>
    <t>散装称重；酒精度：≤12%vol</t>
  </si>
  <si>
    <t>生产日期:2023-03-15</t>
  </si>
  <si>
    <t>仁化县石塘镇振球堆花米酒坊</t>
  </si>
  <si>
    <t>仁化县石塘镇石塘村梨树下组64号</t>
  </si>
  <si>
    <t>酒精度,苯甲酸及其钠盐(以苯甲酸计),山梨酸及其钾盐(以山梨酸计),糖精钠(以糖精计)</t>
  </si>
  <si>
    <t>不合格/酒精度</t>
  </si>
  <si>
    <t>SBJ23440200596209185</t>
  </si>
  <si>
    <t>23J1524403</t>
  </si>
  <si>
    <t>农家黑糯米酒</t>
  </si>
  <si>
    <t>散装称重；酒精度：12%vol</t>
  </si>
  <si>
    <t>生产日期:2023-05-16</t>
  </si>
  <si>
    <t>仁化县石塘镇李记老酒坊</t>
  </si>
  <si>
    <t>仁化县石塘镇石塘村火冲组47号</t>
  </si>
  <si>
    <t>苯甲酸及其钠盐(以苯甲酸计),山梨酸及其钾盐(以山梨酸计),糖精钠(以糖精计)</t>
  </si>
  <si>
    <t>SJC23440200596232002</t>
  </si>
  <si>
    <t>23J0124559</t>
  </si>
  <si>
    <t>檫糍粉</t>
  </si>
  <si>
    <t>乐昌市柏常檫糍粉厂</t>
  </si>
  <si>
    <t>乐昌市九峰镇九峰街一路92号楼116号铺</t>
  </si>
  <si>
    <t>苯甲酸及其钠盐(以苯甲酸计),山梨酸及其钾盐(以山梨酸计),脱氢乙酸及其钠盐(以脱氢乙酸计),二氧化硫残留量</t>
  </si>
  <si>
    <t>SJC23440200596232003</t>
  </si>
  <si>
    <t>23J0124560</t>
  </si>
  <si>
    <t>擦糍粉</t>
  </si>
  <si>
    <t>乐昌市九峰镇薛记擦糍粉厂</t>
  </si>
  <si>
    <t>乐昌市九峰镇九峰街一路128号</t>
  </si>
  <si>
    <t>SJC23440200596232004</t>
  </si>
  <si>
    <t>23J0124561</t>
  </si>
  <si>
    <t>乐昌市峰澋食品加工厂</t>
  </si>
  <si>
    <t>乐昌市九峰镇S248线乐昌市丰泽植保有限公司综合楼二楼</t>
  </si>
  <si>
    <t>SJC23440200596209194</t>
  </si>
  <si>
    <t>23J0124557</t>
  </si>
  <si>
    <t>仁化县长江镇慧信米粉店</t>
  </si>
  <si>
    <t>仁化县长江镇长江街信用社门口楼房</t>
  </si>
  <si>
    <t>DBJ23440200608020051ZX</t>
  </si>
  <si>
    <t>JQT23FC22820</t>
  </si>
  <si>
    <t>湿粉条（非即食类淀粉制品）</t>
  </si>
  <si>
    <t>2023-09-19</t>
  </si>
  <si>
    <t>韶关市强安食品有限公司</t>
  </si>
  <si>
    <t>乳源瑶族自治县乳城镇健民村委会老陈岗村小组刀官园自建厂房</t>
  </si>
  <si>
    <t>铅（以Pb计）:苯甲酸及其钠盐（以苯甲酸计）:山梨酸及其钾盐（以山梨酸计）:铝的残留量（干样品，以Al计）:二氧化硫残留量:脱氢乙酸及其钠盐（以脱氢乙酸计）:</t>
  </si>
  <si>
    <t>GB 2762-2022《食品安全国家标准 食品中污染物限量》 GB 2760-2014《食品安全国家标准 食品添加剂使用标准》 食品整治办（2008）3号《食品中可能违法添加的非食用物质和易滥用的食品添加剂品种名单(第一批)》</t>
  </si>
  <si>
    <t>精益和泰质量检测股份有限公司</t>
  </si>
  <si>
    <t>DBJ23440200608020052ZX</t>
  </si>
  <si>
    <t>JQT23FC22821</t>
  </si>
  <si>
    <t>2023-09-17</t>
  </si>
  <si>
    <t>乳源瑶族自治县东阳光后勤管理有限公司（第一食堂）</t>
  </si>
  <si>
    <t>乳源瑶族自治县乳城镇侯公渡龙船湾东阳光餐厅综合楼</t>
  </si>
  <si>
    <t>甲硝唑:地美硝唑:呋喃唑酮代谢物:氯霉素:氟苯尼考:恩诺沙星:</t>
  </si>
  <si>
    <t>农业农村部公告第250号《食品动物中禁止使用的药品及其化合物清单》 GB 31650-2019《食品安全国家标准 食品中兽药最大残留限量》 GB 31650.1-2022《食品安全国家标准 食品中41种兽药最大残留限量》</t>
  </si>
  <si>
    <t>DBJ23440200608020053ZX</t>
  </si>
  <si>
    <t>JQT23FC22822</t>
  </si>
  <si>
    <t>陈醋（酿造食醋）</t>
  </si>
  <si>
    <t>图文商标</t>
  </si>
  <si>
    <t>420mL/瓶</t>
  </si>
  <si>
    <t>2023-07-30</t>
  </si>
  <si>
    <t>山西灯山井酿造有限公司</t>
  </si>
  <si>
    <t>山西省晋中市山西示范区晋中开发区潇河产业园区演武村东南</t>
  </si>
  <si>
    <t>总酸（以乙酸计）:不挥发酸（以乳酸计）:苯甲酸及其钠盐（以苯甲酸计）:山梨酸及其钾盐（以山梨酸计）:脱氢乙酸及其钠盐（以脱氢乙酸计）:对羟基苯甲酸酯类及其钠盐（以对羟基苯甲酸计）:糖精钠（以糖精计）:菌落总数:</t>
  </si>
  <si>
    <t>GB 2719-2018《食品安全国家标准 食醋》,产品明示质量要求,GB 2760-2014《食品安全国家标准 食品添加剂使用标准》,GB/T 18187-2000《酿造食醋》</t>
  </si>
  <si>
    <t>DBJ23440200608020054ZX</t>
  </si>
  <si>
    <t>JQT23FC22823</t>
  </si>
  <si>
    <t>盘子</t>
  </si>
  <si>
    <t>阴离子合成洗涤剂（以十二烷基苯磺酸钠计）:大肠菌群:</t>
  </si>
  <si>
    <t>GB 14934-2016《食品安全国家标准 消毒餐（饮）具》</t>
  </si>
  <si>
    <t>DBJ23440200608020055ZX</t>
  </si>
  <si>
    <t>JQT23FC22824</t>
  </si>
  <si>
    <t>桑菊茶</t>
  </si>
  <si>
    <t>乳源瑶族自治县多宝利凉茶店</t>
  </si>
  <si>
    <t>乳源县乳城镇文昌路经委综合楼首层106号</t>
  </si>
  <si>
    <t>苯甲酸及其钠盐（以苯甲酸计）:山梨酸及其钾盐（以山梨酸计）:糖精钠（以糖精计）:对乙酰氨基酚:氯苯那敏:布洛芬:阿司匹林:非那西丁:吗啡:盐酸苯海拉明:氨基比林:双氯芬酸钠:麻黄碱:地塞米松:罗通定:铅（以Pb计）:</t>
  </si>
  <si>
    <t>GB 2760-2014《食品安全国家标准 食品添加剂使用标准》《中华人民共和国食品安全法》第三十八条  GB 2762-2022《食品安全国家标准 食品中污染物限量》</t>
  </si>
  <si>
    <t>DBJ23440200608020056ZX</t>
  </si>
  <si>
    <t>JQT23FC22825</t>
  </si>
  <si>
    <t>凉茶王</t>
  </si>
  <si>
    <t>DBJ23440200608020057ZX</t>
  </si>
  <si>
    <t>JQT23FC22826</t>
  </si>
  <si>
    <t>寒咳茶</t>
  </si>
  <si>
    <t>DBJ23440200608020058ZX</t>
  </si>
  <si>
    <t>JQT23FC22827</t>
  </si>
  <si>
    <t>乳源瑶族自治县东阳光后勤管理有限公司（第二食堂）</t>
  </si>
  <si>
    <t>阿维菌素:氟虫腈:甲拌磷:克百威:噻虫嗪:氧乐果:</t>
  </si>
  <si>
    <t>DBJ23440200608020059ZX</t>
  </si>
  <si>
    <t>JQT23FC22828</t>
  </si>
  <si>
    <t>鸡肉（老鸡）</t>
  </si>
  <si>
    <t>2023-09-18</t>
  </si>
  <si>
    <t>氯霉素:五氯酚酸钠（以五氯酚计）:恩诺沙星:磺胺类（总量）:甲氧苄啶:氟苯尼考:多西环素:土霉素:尼卡巴嗪:</t>
  </si>
  <si>
    <t>农业农村部公告第250号《食品动物中禁止使用的药品及其化合物清单》 GB 31650-2019《食品安全国家标准 食品中兽药最大残留限量》</t>
  </si>
  <si>
    <t>DBJ23440200608020060ZX</t>
  </si>
  <si>
    <t>JQT23FC22829</t>
  </si>
  <si>
    <t>25千克/包</t>
  </si>
  <si>
    <t>2023-09-07</t>
  </si>
  <si>
    <t>韶关市浈江区十里亭黄岗（市直属粮食储备库西侧）</t>
  </si>
  <si>
    <t>铅（以Pb计）:镉（以Cd计）:无机砷（以As计）:苯并[a]芘:黄曲霉毒素B^{1^}:</t>
  </si>
  <si>
    <t>GB 2762-2022《食品安全国家标准 食品中污染物限量》 GB 2761-2017《食品安全国家标准 食品中真菌毒素限量》</t>
  </si>
  <si>
    <t>DBJ23440200608020061ZX</t>
  </si>
  <si>
    <t>JQT23FC22830</t>
  </si>
  <si>
    <t>2023-09-20</t>
  </si>
  <si>
    <t>韶关胜蓝电子科技有限公司</t>
  </si>
  <si>
    <t>乳源县乳城镇国道323线东北侧（污水处理厂西侧）</t>
  </si>
  <si>
    <t>DBJ23440200608020062ZX</t>
  </si>
  <si>
    <t>JQT23FC22831</t>
  </si>
  <si>
    <t>大豆油</t>
  </si>
  <si>
    <t>元宝</t>
  </si>
  <si>
    <t>2023-09-05</t>
  </si>
  <si>
    <t>益海（广州）粮油工业有限公司</t>
  </si>
  <si>
    <t>广州经济技术开发区东江大道2号</t>
  </si>
  <si>
    <t>酸价:过氧化值:铅（以Pb计）:苯并[a]芘:溶剂残留量:特丁基对苯二酚（TBHQ）:</t>
  </si>
  <si>
    <t>GB 2760-2014《食品安全国家标准 食品添加剂使用标准》 GB 2762-2022《食品安全国家标准 食品中污染物限量》 GB 2716-2018《食品安全国家标准 植物油》 Q/BBAH0019S-2022《大豆油》</t>
  </si>
  <si>
    <t>DBJ23440200608020063ZX</t>
  </si>
  <si>
    <t>JQT23FC22832</t>
  </si>
  <si>
    <t>鸡味调味料（复合调味料）</t>
  </si>
  <si>
    <t>454克/包</t>
  </si>
  <si>
    <t>2023-06-20</t>
  </si>
  <si>
    <t>广州加厨宝食品有限公司</t>
  </si>
  <si>
    <t>广州市白云区钟落潭镇良坑路288号101</t>
  </si>
  <si>
    <t>铅（以Pb计）:糖精钠（以糖精计）:甜蜜素（以环己基氨基磺酸计）:</t>
  </si>
  <si>
    <t>GB 2760-2014《食品安全国家标准 食品添加剂使用标准》,GB 2762-2017《食品安全国家标准 食品中污染物限量》</t>
  </si>
  <si>
    <t>DBJ23440200608020064ZX</t>
  </si>
  <si>
    <t>JQT23FC22833</t>
  </si>
  <si>
    <t>5千克/包</t>
  </si>
  <si>
    <t>乳源瑶族自治县裕丰食品有限公司</t>
  </si>
  <si>
    <t>乳源瑶族自治县乳城镇解放北路矿产公司内5间平房（裕丰河粉加工厂厂房）</t>
  </si>
  <si>
    <t xml:space="preserve">GB 2762-2022《食品安全国家标准 食品中污染物限量》 GB 2760-2014《食品安全国家标准 食品添加剂使用标准》 </t>
  </si>
  <si>
    <t>DBJ23440200608020066ZX</t>
  </si>
  <si>
    <t>JQT23FC22835</t>
  </si>
  <si>
    <t>大碗</t>
  </si>
  <si>
    <t>浈江区韶蕾餐饮店</t>
  </si>
  <si>
    <t>韶关市浈江区解放路3号风度名城（风度国际城市广场）三层3B008号铺</t>
  </si>
  <si>
    <t>DBJ23440200608020067ZX</t>
  </si>
  <si>
    <t>JQT23FC22836</t>
  </si>
  <si>
    <t>2023-09-21</t>
  </si>
  <si>
    <t>武江区惠民南路徐其修凉茶店</t>
  </si>
  <si>
    <t>韶关市武江区武江南路88号院内第一幢首层7号商铺</t>
  </si>
  <si>
    <t>DBJ23440200608020068ZX</t>
  </si>
  <si>
    <t>JQT23FC22837</t>
  </si>
  <si>
    <t>祛湿茶</t>
  </si>
  <si>
    <t>DBJ23440200608020069ZX</t>
  </si>
  <si>
    <t>JQT23FC22838</t>
  </si>
  <si>
    <t>DBJ23440200608020070ZX</t>
  </si>
  <si>
    <t>JQT23FC22839</t>
  </si>
  <si>
    <t>护肝茶</t>
  </si>
  <si>
    <t>武江区强发凉茶店</t>
  </si>
  <si>
    <t>韶关市武江区新华北路80-2号</t>
  </si>
  <si>
    <t>DBJ23440200608020071ZX</t>
  </si>
  <si>
    <t>JQT23FC22840</t>
  </si>
  <si>
    <t>清热解毒茶</t>
  </si>
  <si>
    <t>DBJ23440200608020072ZX</t>
  </si>
  <si>
    <t>JQT23FC22841</t>
  </si>
  <si>
    <t>清热祛湿茶</t>
  </si>
  <si>
    <t>DBJ23440200608020101ZX</t>
  </si>
  <si>
    <t>JQT23FC22842</t>
  </si>
  <si>
    <t>粉条、宽粉</t>
  </si>
  <si>
    <t>5kg/袋</t>
  </si>
  <si>
    <t>乐昌市宏昌米制品厂</t>
  </si>
  <si>
    <t>乐昌市乐城街道乐廊路1-12-118号</t>
  </si>
  <si>
    <t>DBJ23440200608020102ZX</t>
  </si>
  <si>
    <t>JQT23FC22843</t>
  </si>
  <si>
    <t>乐昌峡金稻香大米</t>
  </si>
  <si>
    <t>乐昌峡</t>
  </si>
  <si>
    <t>乐昌市沃府新材料有限公司</t>
  </si>
  <si>
    <t>乐昌市乐昌产业转移工业园金岭四路7号</t>
  </si>
  <si>
    <t>乐昌市乐昌峡绿色米业有限公司</t>
  </si>
  <si>
    <t>广东省乐昌市东环南路83号</t>
  </si>
  <si>
    <t>DBJ23440200608020103ZX</t>
  </si>
  <si>
    <t>JQT23FC22844</t>
  </si>
  <si>
    <t>四眼井</t>
  </si>
  <si>
    <t>2023-06-01</t>
  </si>
  <si>
    <t>DBJ23440200608020104ZX</t>
  </si>
  <si>
    <t>JQT23FC22845</t>
  </si>
  <si>
    <t>上海青</t>
  </si>
  <si>
    <t>阿维菌素:吡虫啉:毒死蜱:氟虫腈:克百威:水胺硫磷:氧乐果:</t>
  </si>
  <si>
    <t>DBJ23440200608020105ZX</t>
  </si>
  <si>
    <t>JQT23FC22846</t>
  </si>
  <si>
    <t>韶关欧亚特电子制品有限公司食堂</t>
  </si>
  <si>
    <t>广东省韶关市乐昌市廊田镇东莞东坑产业工业园</t>
  </si>
  <si>
    <t>镉（以Cd计）:甲胺磷:克百威:水胺硫磷:氧乐果:</t>
  </si>
  <si>
    <t>GB 2763-2021《食品安全国家标准 食品中农药最大残留限量》 GB 2762-2022《食品安全国家标准 食品中污染物限量》</t>
  </si>
  <si>
    <t>DBJ23440200608020106ZX</t>
  </si>
  <si>
    <t>JQT23FC22847</t>
  </si>
  <si>
    <t>大白菜</t>
  </si>
  <si>
    <t>镉（以Cd计）:毒死蜱:氧乐果:氟虫腈:啶虫脒:</t>
  </si>
  <si>
    <t>GB 2762-2022《食品安全国家标准 食品中污染物限量》 GB 2763-2021《食品安全国家标准 食品中农药最大残留限量》</t>
  </si>
  <si>
    <t>DBJ23440200608020107ZX</t>
  </si>
  <si>
    <t>JQT23FC22848</t>
  </si>
  <si>
    <t>餐盘</t>
  </si>
  <si>
    <t>DBJ23440200608020108ZX</t>
  </si>
  <si>
    <t>JQT23FC22849</t>
  </si>
  <si>
    <t>套装餐具（碗）</t>
  </si>
  <si>
    <t>乐昌市湘派饭店</t>
  </si>
  <si>
    <t>广东省韶关市乐昌市乐城街道人民中路123号百福广场9栋二层</t>
  </si>
  <si>
    <t>乐昌市美康消毒清洁服务有限公司</t>
  </si>
  <si>
    <t>乐昌市乐城街道乐廊路铅锌矿路段西瓜地（交警事故停车场旁）</t>
  </si>
  <si>
    <t>DBJ23440200608020109ZX</t>
  </si>
  <si>
    <t>JQT23FC22850</t>
  </si>
  <si>
    <t>乐昌市权祥凉茶店</t>
  </si>
  <si>
    <t>乐昌市（城南所）公主路C区紫荆花苑</t>
  </si>
  <si>
    <t>DBJ23440200608020110ZX</t>
  </si>
  <si>
    <t>JQT23FC22851</t>
  </si>
  <si>
    <t>热感茶</t>
  </si>
  <si>
    <t>DBJ23440200608020111ZX</t>
  </si>
  <si>
    <t>JQT23FC22852</t>
  </si>
  <si>
    <t>湿粉条</t>
  </si>
  <si>
    <t>乐昌市乐华食品有限公司</t>
  </si>
  <si>
    <t>乐昌市人民北路43号</t>
  </si>
  <si>
    <t>DBJ23440200608020112ZX</t>
  </si>
  <si>
    <t>JQT23FC22853</t>
  </si>
  <si>
    <t>套装餐具（杯）</t>
  </si>
  <si>
    <t>乐昌市伙鼎椰子鸡火锅店</t>
  </si>
  <si>
    <t>乐昌市乐城职工文化广场第五幢首层13-14号商铺</t>
  </si>
  <si>
    <t>DBJ23440200608020113ZX</t>
  </si>
  <si>
    <t>JQT23FC22854</t>
  </si>
  <si>
    <t>肠粉</t>
  </si>
  <si>
    <t>乐昌市米多多粥肠粉店</t>
  </si>
  <si>
    <t>乐昌市乐城职工文化广场第一幢27号商铺</t>
  </si>
  <si>
    <t>铅（以Pb计）:二氧化硫残留量:脱氢乙酸及其钠盐（以脱氢乙酸计）:铝的残留量（干样品，以Al计）:</t>
  </si>
  <si>
    <t>GB 2762-2022《食品安全国家标准 食品中污染物限量》 GB 2760-2014《食品安全国家标准 食品添加剂使用标准》</t>
  </si>
  <si>
    <t>DBJ23440200608020114ZX</t>
  </si>
  <si>
    <t>JQT23FC22855</t>
  </si>
  <si>
    <t>乐昌市友新石磨肠粉店</t>
  </si>
  <si>
    <t>乐昌市乐城职工文化广场第五幢首层12号商铺</t>
  </si>
  <si>
    <t>DBJ23440200608020115ZX</t>
  </si>
  <si>
    <t>JQT23FC22856</t>
  </si>
  <si>
    <t>清热祛湿凉茶</t>
  </si>
  <si>
    <t>乐昌市街方凉茶店</t>
  </si>
  <si>
    <t>韶关市乐昌市乐城文化路顺易华庭豪景轩首层T6号商铺</t>
  </si>
  <si>
    <t>《中华人民共和国食品安全法》第三十八条 GB 2760-2014《食品安全国家标准 食品添加剂使用标准》 GB 2762-2022《食品安全国家标准 食品中污染物限量》</t>
  </si>
  <si>
    <t>DBJ23440200608020116ZX</t>
  </si>
  <si>
    <t>JQT23FC22857</t>
  </si>
  <si>
    <t>凉茶王凉茶</t>
  </si>
  <si>
    <t>DBJ23440200608020118ZX</t>
  </si>
  <si>
    <t>JQT23FC22859</t>
  </si>
  <si>
    <t>风热感冒茶</t>
  </si>
  <si>
    <t>仁化县陈记凉茶店</t>
  </si>
  <si>
    <t>仁化县仁发商贸城兴发楼13A号</t>
  </si>
  <si>
    <t>DBJ23440200608020119ZX</t>
  </si>
  <si>
    <t>JQT23FC22860</t>
  </si>
  <si>
    <t>溪黄凉茶</t>
  </si>
  <si>
    <t>DBJ23440200608020120ZX</t>
  </si>
  <si>
    <t>JQT23FC22861</t>
  </si>
  <si>
    <t>DBJ23440200608020121ZX</t>
  </si>
  <si>
    <t>JQT23FC22862</t>
  </si>
  <si>
    <t>金穗香（大米）</t>
  </si>
  <si>
    <t>金南湾</t>
  </si>
  <si>
    <t>2023-08-01</t>
  </si>
  <si>
    <t>仁化县人民医院（仁化县中医院）</t>
  </si>
  <si>
    <t>仁化县建设路28号</t>
  </si>
  <si>
    <t>罗山县信和粮油购销有限公司</t>
  </si>
  <si>
    <t>河南省信阳市罗山县莽张镇莽张村219省道509公里处</t>
  </si>
  <si>
    <t>DBJ23440200608020122ZX</t>
  </si>
  <si>
    <t>JQT23FC22863</t>
  </si>
  <si>
    <t>碗</t>
  </si>
  <si>
    <t>DBJ23440200608020123ZX</t>
  </si>
  <si>
    <t>JQT23FC22864</t>
  </si>
  <si>
    <t>姜</t>
  </si>
  <si>
    <t>镉（以Cd计）:铅（以Pb 计）:噻虫胺:噻虫嗪:吡虫啉:克百威:甲拌磷:</t>
  </si>
  <si>
    <t>DBJ23440200608020124ZX</t>
  </si>
  <si>
    <t>JQT23FC22865</t>
  </si>
  <si>
    <t>桂林米粉</t>
  </si>
  <si>
    <t>仁化县英英桂林人粉餐馆</t>
  </si>
  <si>
    <t>仁化县建设路31号首层西面第一间商铺</t>
  </si>
  <si>
    <t>GB2762-2022《食品安全国家标准 食品中污染物限量》 GB2760-2014《食品安全国家标准 食品添加剂使用标准》</t>
  </si>
  <si>
    <t>DBJ23440200608020125ZX</t>
  </si>
  <si>
    <t>JQT23FC22866</t>
  </si>
  <si>
    <t>2023-09-16</t>
  </si>
  <si>
    <t>仁化县广客美食坊</t>
  </si>
  <si>
    <t>韶关市仁化县丹霞开发区金霞小区B面综合楼一楼</t>
  </si>
  <si>
    <t>旭洁餐具消毒配送中心</t>
  </si>
  <si>
    <t>翁源县新江镇连心村社下坪房屋（原江镇小学）</t>
  </si>
  <si>
    <t>DBJ23440200608020126ZX</t>
  </si>
  <si>
    <t>JQT23FC22867</t>
  </si>
  <si>
    <t>韶关市中味源餐饮管理服务有限公司仁化县分公司</t>
  </si>
  <si>
    <t>韶关市仁化县建设路三板乔丹冶公寓A108</t>
  </si>
  <si>
    <t>DBJ23440200608020127ZX</t>
  </si>
  <si>
    <t>JQT23FC22868</t>
  </si>
  <si>
    <t>鹰唛花生油</t>
  </si>
  <si>
    <t>鹰唛</t>
  </si>
  <si>
    <t>2023-07-29</t>
  </si>
  <si>
    <t>广东鹰唛食品有限公司</t>
  </si>
  <si>
    <t>中山市南区渡兴西路</t>
  </si>
  <si>
    <t>酸价:过氧化值:黄曲霉毒素B^{1^}:铅（以Pb计）:苯并[a]芘:溶剂残留量:特丁基对苯二酚（TBHQ）:</t>
  </si>
  <si>
    <t>GB/T 1534-2017《花生油》 GB 2760-2014《食品安全国家标准 食品添加剂使用标准》 GB 2761-2017《食品安全国家标准 食品中真菌毒素限量》 GB 2762-2022《食品安全国家标准 食品中污染物限量》</t>
  </si>
  <si>
    <t>DBJ23440200608020128ZX</t>
  </si>
  <si>
    <t>JQT23FC22869</t>
  </si>
  <si>
    <t>DBJ23440200608020129ZX</t>
  </si>
  <si>
    <t>JQT23FC22870</t>
  </si>
  <si>
    <t>仁化县螺角巷螺蛳粉店</t>
  </si>
  <si>
    <t>韶关市仁化县建设路（县汽车站东侧）鸿福花苑A栋首层7号门店</t>
  </si>
  <si>
    <t>DBJ23440200608020151ZX</t>
  </si>
  <si>
    <t>JQT23FC22871</t>
  </si>
  <si>
    <t>餐具</t>
  </si>
  <si>
    <t>南雄市雄州街道海岛羊莊</t>
  </si>
  <si>
    <t>广东省韶关市南雄市雄州街道雄中路大润发广场第F1层第E011号商铺</t>
  </si>
  <si>
    <t>南雄市古市镇鑫源餐具消毒中心</t>
  </si>
  <si>
    <t>南雄市古市镇国道323线丰源路口旁</t>
  </si>
  <si>
    <t>DBJ23440200608020153ZX</t>
  </si>
  <si>
    <t>JQT23FC22873</t>
  </si>
  <si>
    <t>湿米粉</t>
  </si>
  <si>
    <t>南雄市雄州街道媛媛螺蛳粉店</t>
  </si>
  <si>
    <t>广东省韶关市南雄市雄州街道青云西路40号粮食局综合楼门店9号</t>
  </si>
  <si>
    <t>DBJ23440200608020154ZX</t>
  </si>
  <si>
    <t>JQT23FC22874</t>
  </si>
  <si>
    <t>一级大豆油</t>
  </si>
  <si>
    <t>金鼎</t>
  </si>
  <si>
    <t>5升/桶</t>
  </si>
  <si>
    <t>2023-07-04</t>
  </si>
  <si>
    <t>南雄市人民医院食堂</t>
  </si>
  <si>
    <t>广东省韶关市南雄市雄州街道居仁街122号</t>
  </si>
  <si>
    <t>中储粮油脂工业东莞有限公司</t>
  </si>
  <si>
    <t>东莞市麻涌镇新沙港后工业园</t>
  </si>
  <si>
    <t>GB 2760-2014《食品安全国家标准 食品添加剂使用标准》 GB 2762-2022《食品安全国家标准 食品中污染物限量》 GB/T 1535-2017《大豆油》</t>
  </si>
  <si>
    <t>DBJ23440200608020155ZX</t>
  </si>
  <si>
    <t>JQT23FC22875</t>
  </si>
  <si>
    <t>2023-09-15</t>
  </si>
  <si>
    <t>DBJ23440200608020156ZX</t>
  </si>
  <si>
    <t>JQT23FC22876</t>
  </si>
  <si>
    <t>鸭肉</t>
  </si>
  <si>
    <t>呋喃唑酮代谢物:氯霉素:五氯酚酸钠（以五氯酚计）:恩诺沙星:甲氧苄啶:氟苯尼考:</t>
  </si>
  <si>
    <t>DBJ23440200608020157ZX</t>
  </si>
  <si>
    <t>JQT23FC22877</t>
  </si>
  <si>
    <t>南雄市米香食品有限公司</t>
  </si>
  <si>
    <t>南雄市古市镇修仁村东厢铺新村1号</t>
  </si>
  <si>
    <t>DBJ23440200608020158ZX</t>
  </si>
  <si>
    <t>JQT23FC22878</t>
  </si>
  <si>
    <t>始兴县马市镇陆陆螺粉轩</t>
  </si>
  <si>
    <t>韶关市始兴县马市镇马顺路50号（红福楼）11号商铺</t>
  </si>
  <si>
    <t>DBJ23440200608020159ZX</t>
  </si>
  <si>
    <t>JQT23FC22879</t>
  </si>
  <si>
    <t>餐碗</t>
  </si>
  <si>
    <t>DBJ23440200608020160ZX</t>
  </si>
  <si>
    <t>JQT23FC22880</t>
  </si>
  <si>
    <t>食用植物调和油</t>
  </si>
  <si>
    <t>聚美味</t>
  </si>
  <si>
    <t>10L/桶</t>
  </si>
  <si>
    <t>2023-08-10</t>
  </si>
  <si>
    <t>忠信世纪电子材料（始兴）有限公司</t>
  </si>
  <si>
    <t>始兴县马市镇马市工业园区忠信道路1号（一期厂房）</t>
  </si>
  <si>
    <t>GB 2760-2014《食品安全国家标准 食品添加剂使用标准》 GB 2762-2017《食品安全国家标准 食品中污染物限量》 GB 2716-2018《食品安全国家标准 植物油》 Q/ZCL 0003S-2022 《食用植物调和油》</t>
  </si>
  <si>
    <t>DBJ23440200608020161ZX</t>
  </si>
  <si>
    <t>JQT23FC22881</t>
  </si>
  <si>
    <t>DBJ23440200608020162ZX</t>
  </si>
  <si>
    <t>JQT23FC22882</t>
  </si>
  <si>
    <t>绿豆芽</t>
  </si>
  <si>
    <t>铅（以Pb计）:总汞（以Hg计）:4-氯苯氧乙酸钠（以4-氯苯氧乙酸计）:6-苄基腺嘌呤（6-BA）:亚硫酸盐（以SO^{2^}计）:</t>
  </si>
  <si>
    <t>GB 2762-2022《食品安全国家标准 食品中污染物限量》 GB 22556-2008《豆芽卫生标准》 国家食品药品监督管理总局 农业部 国家卫生和计划生育委员会关于豆芽生产过程中禁止使用6-苄基腺嘌呤等物质的公告(2015 年第 11 号)</t>
  </si>
  <si>
    <t>DBJ23440200608020163ZX</t>
  </si>
  <si>
    <t>JQT23FC22883</t>
  </si>
  <si>
    <t>始兴县筒骨粉餐饮店</t>
  </si>
  <si>
    <t>韶关市始兴县太平镇九龄步行街西5号</t>
  </si>
  <si>
    <t>DBJ23440200608020164ZX</t>
  </si>
  <si>
    <t>JQT23FC22884</t>
  </si>
  <si>
    <t>始兴县螺小爱餐饮店</t>
  </si>
  <si>
    <t>韶关市始兴县太平镇九龄步行街西62号（富丽广场首层）前面（住所申报）</t>
  </si>
  <si>
    <t>DBJ23440200608020166ZX</t>
  </si>
  <si>
    <t>JQT23FC22885</t>
  </si>
  <si>
    <t>咳嗽茶</t>
  </si>
  <si>
    <t>始兴县马市镇梁氏凉茶店</t>
  </si>
  <si>
    <t>始兴县马市镇新马路19号-1</t>
  </si>
  <si>
    <t>DBJ23440200608020167ZX</t>
  </si>
  <si>
    <t>JQT23FC22886</t>
  </si>
  <si>
    <t>清热排毒茶</t>
  </si>
  <si>
    <t>DBJ23440200608020168ZX</t>
  </si>
  <si>
    <t>JQT23FC22887</t>
  </si>
  <si>
    <t>舒肝茶</t>
  </si>
  <si>
    <t>DBJ23440200608020169ZX</t>
  </si>
  <si>
    <t>JQT23FC22888</t>
  </si>
  <si>
    <t>顺洁消毒餐具</t>
  </si>
  <si>
    <t>始兴县华达大酒楼</t>
  </si>
  <si>
    <t>始兴县太平镇迎宾大道18号一品东城小区酒店主楼3、4、5、6号商铺</t>
  </si>
  <si>
    <t>顺洁餐具消毒中心</t>
  </si>
  <si>
    <t>始兴县原狮石下小学运动场</t>
  </si>
  <si>
    <t>DBJ23440200608020170ZX</t>
  </si>
  <si>
    <t>JQT23FC22889</t>
  </si>
  <si>
    <t>始兴县牛郎私房菜馆</t>
  </si>
  <si>
    <t>始兴县太平镇迎宾大道一品东城酒店主楼12-13号商铺</t>
  </si>
  <si>
    <t>DBJ23440200608020171ZX</t>
  </si>
  <si>
    <t>JQT23FC22890</t>
  </si>
  <si>
    <t>韶关市曲江区吴洪武凉茶店</t>
  </si>
  <si>
    <t>韶关市曲江区马坝镇建设路（现建设南路36号）</t>
  </si>
  <si>
    <t>DBJ23440200608020172ZX</t>
  </si>
  <si>
    <t>JQT23FC22891</t>
  </si>
  <si>
    <t>感冒茶</t>
  </si>
  <si>
    <t>DBJ23440200608020173ZX</t>
  </si>
  <si>
    <t>JQT23FC22892</t>
  </si>
  <si>
    <t>DBJ23440200608020201ZX</t>
  </si>
  <si>
    <t>JQT23FC22893</t>
  </si>
  <si>
    <t>大米（籼米）</t>
  </si>
  <si>
    <t>青松</t>
  </si>
  <si>
    <t>南雄市珠玑镇人民政府食堂</t>
  </si>
  <si>
    <t>广东省韶关市南雄市珠玑镇珠玑镇人民政府</t>
  </si>
  <si>
    <t>罗山县楠杆镇青松大米厂</t>
  </si>
  <si>
    <t>罗山县楠杆镇街道312国道南侧</t>
  </si>
  <si>
    <t>DBJ23440200608020202ZX</t>
  </si>
  <si>
    <t>JQT23FC22894</t>
  </si>
  <si>
    <t>黄芽白</t>
  </si>
  <si>
    <t>DBJ23440200608020203ZX</t>
  </si>
  <si>
    <t>JQT23FC22895</t>
  </si>
  <si>
    <t>果场蛋</t>
  </si>
  <si>
    <t>DBJ23440200608020204ZX</t>
  </si>
  <si>
    <t>JQT23FC22896</t>
  </si>
  <si>
    <t>2023-09-14</t>
  </si>
  <si>
    <t>南雄市珠玑镇迎宾楼</t>
  </si>
  <si>
    <t>广东省韶关市南雄市珠玑镇大雄禅寺路口边</t>
  </si>
  <si>
    <t>DBJ23440200608020205ZX</t>
  </si>
  <si>
    <t>JQT23FC22897</t>
  </si>
  <si>
    <t>2023-09-11</t>
  </si>
  <si>
    <t>南雄市珠玑镇金满楼农家乐</t>
  </si>
  <si>
    <t>广东省韶关市南雄市珠玑镇聪辈管理区老323线路旁</t>
  </si>
  <si>
    <t>DBJ23440200608020206ZX</t>
  </si>
  <si>
    <t>JQT23FC22898</t>
  </si>
  <si>
    <t>南雄市雄州街道徐其修凉茶店</t>
  </si>
  <si>
    <t>南雄市雄州街道爱民路3号之一门店（现雄州大道中308号）</t>
  </si>
  <si>
    <t>DBJ23440200608020207ZX</t>
  </si>
  <si>
    <t>JQT23FC22899</t>
  </si>
  <si>
    <t>DBJ23440200608020208ZX</t>
  </si>
  <si>
    <t>JQT23FC22900</t>
  </si>
  <si>
    <t>肝湿茶</t>
  </si>
  <si>
    <t>DBJ23440200608020209ZX</t>
  </si>
  <si>
    <t>JQT23FC22901</t>
  </si>
  <si>
    <t>南雄市黄姐姐美食馆</t>
  </si>
  <si>
    <t>韶关市南雄市雄州街道宾阳小区4幢13号门店（住所申报）</t>
  </si>
  <si>
    <t>DBJ23440200608020211ZX</t>
  </si>
  <si>
    <t>JQT23FC22902</t>
  </si>
  <si>
    <t>始兴县兴佳益食品有限公司</t>
  </si>
  <si>
    <t>韶关市始兴县太平镇狮石下村委会老学校内</t>
  </si>
  <si>
    <t>始兴县太平镇狮石下村委会老学校内</t>
  </si>
  <si>
    <t>DBJ23440200608020212ZX</t>
  </si>
  <si>
    <t>JQT23FC22903</t>
  </si>
  <si>
    <t>饭碗</t>
  </si>
  <si>
    <t>广东张九龄宰相粉餐旅管理有限公司始兴分公司</t>
  </si>
  <si>
    <t>韶关市始兴县太平镇红旗西路49号1-2层</t>
  </si>
  <si>
    <t>DBJ23440200608020213ZX</t>
  </si>
  <si>
    <t>JQT23FC22904</t>
  </si>
  <si>
    <t>宰相粉</t>
  </si>
  <si>
    <t>DBJ23440200608020214ZX</t>
  </si>
  <si>
    <t>JQT23FC22905</t>
  </si>
  <si>
    <t>始兴县陈纪火锅店</t>
  </si>
  <si>
    <t>始兴县太平镇解放东路前街105号铺一楼</t>
  </si>
  <si>
    <t>康洁心餐具消毒中心</t>
  </si>
  <si>
    <t>曲江区沙溪镇社背村坑子中坑</t>
  </si>
  <si>
    <t>DBJ23440200608020215ZX</t>
  </si>
  <si>
    <t>JQT23FC22906</t>
  </si>
  <si>
    <t>2023-08-23</t>
  </si>
  <si>
    <t>始兴县老来乐颐养有限公司</t>
  </si>
  <si>
    <t>始兴县太平镇莲新路9号301</t>
  </si>
  <si>
    <t>DBJ23440200608020216ZX</t>
  </si>
  <si>
    <t>JQT23FC22907</t>
  </si>
  <si>
    <t>元宝牌</t>
  </si>
  <si>
    <t>20升/桶</t>
  </si>
  <si>
    <t>2023-08-25</t>
  </si>
  <si>
    <t>GB 2760-2014《食品安全国家标准 食品添加剂使用标准》 GB 2762-2017《食品安全国家标准 食品中污染物限量》 GB 2716-2018《食品安全国家标准 植物油》</t>
  </si>
  <si>
    <t>DBJ23440200608020217ZX</t>
  </si>
  <si>
    <t>JQT23FC22908</t>
  </si>
  <si>
    <t>DBJ23440200608020218ZX</t>
  </si>
  <si>
    <t>JQT23FC22909</t>
  </si>
  <si>
    <t>调制湿粉条</t>
  </si>
  <si>
    <t>始兴县出味螺粉轩</t>
  </si>
  <si>
    <t>始兴县太平镇九龄步行街西46号（富丽华广场首层）</t>
  </si>
  <si>
    <t>韶关市旺佳食品有限公司</t>
  </si>
  <si>
    <t>韶关市浈江区十里亭镇环亭路4号之六</t>
  </si>
  <si>
    <t>Q/WJ 0001S-2022《粉条（淀粉制品）》 GB 2760-2014《食品安全国家标准 食品添加剂使用标准》 食品整治办（2008）3号《食品中可能违法添加的非食用物质和易滥用的食品添加剂品种名单(第一批)》</t>
  </si>
  <si>
    <t>DBJ23440200608020219ZX</t>
  </si>
  <si>
    <t>JQT23FC22910</t>
  </si>
  <si>
    <t>DBJ23440200608020221ZX</t>
  </si>
  <si>
    <t>JQT23FC22912</t>
  </si>
  <si>
    <t>斋肠粉</t>
  </si>
  <si>
    <t>始兴县好味稻美食店</t>
  </si>
  <si>
    <t>韶关市始兴县太平镇兴平路前街12幢133号1-2号商铺</t>
  </si>
  <si>
    <t>DBJ23440200608020222ZX</t>
  </si>
  <si>
    <t>JQT23FC22913</t>
  </si>
  <si>
    <t>始兴县寻味特色肠粉店</t>
  </si>
  <si>
    <t>始兴县太平镇兴平路52号</t>
  </si>
  <si>
    <t>DBJ23440200608020223ZX</t>
  </si>
  <si>
    <t>JQT23FC22914</t>
  </si>
  <si>
    <t>始兴县食精餐馆</t>
  </si>
  <si>
    <t>始兴县太平镇丹凤路51号</t>
  </si>
  <si>
    <t>DBJ23440200608020224ZX</t>
  </si>
  <si>
    <t>JQT23FC22915</t>
  </si>
  <si>
    <t>曲江区马坝徐其修凉茶铺18分店</t>
  </si>
  <si>
    <t>韶关市曲江区马坝镇建设路</t>
  </si>
  <si>
    <t>DBJ23440200608020225ZX</t>
  </si>
  <si>
    <t>JQT23FC22916</t>
  </si>
  <si>
    <t>DBJ23440200608020226ZX</t>
  </si>
  <si>
    <t>JQT23FC22917</t>
  </si>
  <si>
    <t>DBJ23440200608020228ZX</t>
  </si>
  <si>
    <t>JQT23FC22918</t>
  </si>
  <si>
    <t>热咳茶</t>
  </si>
  <si>
    <t>韶关市曲江区徐其修凉茶沿堤二路店</t>
  </si>
  <si>
    <t>韶关市曲江区马坝镇建设路沿堤二路2号前幢首层3号商铺</t>
  </si>
  <si>
    <t>DBJ23440200608020229ZX</t>
  </si>
  <si>
    <t>JQT23FC22919</t>
  </si>
  <si>
    <t>DBJ23440200608020251ZX</t>
  </si>
  <si>
    <t>JQT23FC22920</t>
  </si>
  <si>
    <t>新丰县来运饭店</t>
  </si>
  <si>
    <t>新丰县丰城街道城西路18号</t>
  </si>
  <si>
    <t>DBJ23440200608020253ZX</t>
  </si>
  <si>
    <t>JQT23FC22922</t>
  </si>
  <si>
    <t>GB 14934-2016《食品安全国家标准 消毒餐(饮)具》</t>
  </si>
  <si>
    <t>DBJ23440200608020254ZX</t>
  </si>
  <si>
    <t>JQT23FC22923</t>
  </si>
  <si>
    <t>黄花粘软香米</t>
  </si>
  <si>
    <t>新丰县美餐餐饮服务有限公司</t>
  </si>
  <si>
    <t>新丰县丰城街道金园路132号328房</t>
  </si>
  <si>
    <t>湖南金之香米业有限公司</t>
  </si>
  <si>
    <t>益阳南县三仙湖镇</t>
  </si>
  <si>
    <t>DBJ23440200608020255ZX</t>
  </si>
  <si>
    <t>JQT23FC22924</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</si>
</sst>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176" formatCode="0.00_ "/>
    <numFmt numFmtId="44" formatCode="_ &quot;￥&quot;* #,##0.00_ ;_ &quot;￥&quot;* \-#,##0.00_ ;_ &quot;￥&quot;* &quot;-&quot;??_ ;_ @_ "/>
  </numFmts>
  <fonts count="31">
    <font>
      <sz val="12"/>
      <color indexed="8"/>
      <name val="宋体"/>
      <charset val="134"/>
    </font>
    <font>
      <sz val="9"/>
      <color indexed="8"/>
      <name val="仿宋"/>
      <charset val="134"/>
    </font>
    <font>
      <sz val="10"/>
      <color indexed="8"/>
      <name val="仿宋"/>
      <charset val="134"/>
    </font>
    <font>
      <sz val="9"/>
      <name val="仿宋"/>
      <charset val="134"/>
    </font>
    <font>
      <b/>
      <sz val="14"/>
      <color rgb="FF000000"/>
      <name val="仿宋"/>
      <charset val="134"/>
    </font>
    <font>
      <b/>
      <sz val="18"/>
      <color indexed="8"/>
      <name val="仿宋"/>
      <charset val="134"/>
    </font>
    <font>
      <sz val="11"/>
      <color indexed="8"/>
      <name val="仿宋"/>
      <charset val="134"/>
    </font>
    <font>
      <b/>
      <sz val="16"/>
      <color indexed="8"/>
      <name val="仿宋"/>
      <charset val="134"/>
    </font>
    <font>
      <b/>
      <sz val="10"/>
      <name val="仿宋"/>
      <charset val="134"/>
    </font>
    <font>
      <sz val="10"/>
      <name val="仿宋"/>
      <charset val="134"/>
    </font>
    <font>
      <sz val="11"/>
      <color indexed="8"/>
      <name val="宋体"/>
      <charset val="0"/>
    </font>
    <font>
      <i/>
      <sz val="11"/>
      <color indexed="23"/>
      <name val="宋体"/>
      <charset val="0"/>
    </font>
    <font>
      <sz val="11"/>
      <color indexed="9"/>
      <name val="宋体"/>
      <charset val="0"/>
    </font>
    <font>
      <b/>
      <sz val="15"/>
      <color indexed="62"/>
      <name val="宋体"/>
      <charset val="134"/>
    </font>
    <font>
      <b/>
      <sz val="18"/>
      <color indexed="62"/>
      <name val="宋体"/>
      <charset val="134"/>
    </font>
    <font>
      <b/>
      <sz val="13"/>
      <color indexed="62"/>
      <name val="宋体"/>
      <charset val="134"/>
    </font>
    <font>
      <b/>
      <sz val="11"/>
      <color indexed="62"/>
      <name val="宋体"/>
      <charset val="134"/>
    </font>
    <font>
      <sz val="11"/>
      <color indexed="60"/>
      <name val="宋体"/>
      <charset val="0"/>
    </font>
    <font>
      <sz val="11"/>
      <color indexed="62"/>
      <name val="宋体"/>
      <charset val="0"/>
    </font>
    <font>
      <u/>
      <sz val="11"/>
      <color indexed="12"/>
      <name val="宋体"/>
      <charset val="0"/>
    </font>
    <font>
      <u/>
      <sz val="11"/>
      <color indexed="20"/>
      <name val="宋体"/>
      <charset val="0"/>
    </font>
    <font>
      <sz val="11"/>
      <color indexed="10"/>
      <name val="宋体"/>
      <charset val="0"/>
    </font>
    <font>
      <b/>
      <sz val="11"/>
      <color indexed="8"/>
      <name val="宋体"/>
      <charset val="0"/>
    </font>
    <font>
      <b/>
      <sz val="11"/>
      <color indexed="63"/>
      <name val="宋体"/>
      <charset val="0"/>
    </font>
    <font>
      <b/>
      <sz val="11"/>
      <color indexed="52"/>
      <name val="宋体"/>
      <charset val="0"/>
    </font>
    <font>
      <b/>
      <sz val="11"/>
      <color indexed="9"/>
      <name val="宋体"/>
      <charset val="0"/>
    </font>
    <font>
      <sz val="11"/>
      <color indexed="17"/>
      <name val="宋体"/>
      <charset val="0"/>
    </font>
    <font>
      <sz val="11"/>
      <color indexed="8"/>
      <name val="宋体"/>
      <charset val="134"/>
    </font>
    <font>
      <sz val="11"/>
      <color indexed="52"/>
      <name val="宋体"/>
      <charset val="0"/>
    </font>
    <font>
      <b/>
      <sz val="18"/>
      <color rgb="FF000000"/>
      <name val="仿宋"/>
      <charset val="134"/>
    </font>
    <font>
      <sz val="10"/>
      <name val="Calibri"/>
      <charset val="134"/>
    </font>
  </fonts>
  <fills count="17">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51"/>
        <bgColor indexed="64"/>
      </patternFill>
    </fill>
    <fill>
      <patternFill patternType="solid">
        <fgColor indexed="53"/>
        <bgColor indexed="64"/>
      </patternFill>
    </fill>
    <fill>
      <patternFill patternType="solid">
        <fgColor indexed="31"/>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55"/>
        <bgColor indexed="64"/>
      </patternFill>
    </fill>
    <fill>
      <patternFill patternType="solid">
        <fgColor indexed="57"/>
        <bgColor indexed="64"/>
      </patternFill>
    </fill>
    <fill>
      <patternFill patternType="solid">
        <fgColor indexed="49"/>
        <bgColor indexed="64"/>
      </patternFill>
    </fill>
    <fill>
      <patternFill patternType="solid">
        <fgColor indexed="27"/>
        <bgColor indexed="64"/>
      </patternFill>
    </fill>
    <fill>
      <patternFill patternType="solid">
        <fgColor indexed="42"/>
        <bgColor indexed="64"/>
      </patternFill>
    </fill>
  </fills>
  <borders count="1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8" fillId="10"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3" borderId="0" applyNumberFormat="0" applyBorder="0" applyAlignment="0" applyProtection="0">
      <alignment vertical="center"/>
    </xf>
    <xf numFmtId="0" fontId="17" fillId="8" borderId="0" applyNumberFormat="0" applyBorder="0" applyAlignment="0" applyProtection="0">
      <alignment vertical="center"/>
    </xf>
    <xf numFmtId="43" fontId="0" fillId="0" borderId="0" applyFont="0" applyFill="0" applyBorder="0" applyAlignment="0" applyProtection="0">
      <alignment vertical="center"/>
    </xf>
    <xf numFmtId="0" fontId="12" fillId="3"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1" borderId="6" applyNumberFormat="0" applyFont="0" applyAlignment="0" applyProtection="0">
      <alignment vertical="center"/>
    </xf>
    <xf numFmtId="0" fontId="12" fillId="8" borderId="0" applyNumberFormat="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3" fillId="0" borderId="3" applyNumberFormat="0" applyFill="0" applyAlignment="0" applyProtection="0">
      <alignment vertical="center"/>
    </xf>
    <xf numFmtId="0" fontId="15" fillId="0" borderId="3" applyNumberFormat="0" applyFill="0" applyAlignment="0" applyProtection="0">
      <alignment vertical="center"/>
    </xf>
    <xf numFmtId="0" fontId="12" fillId="2" borderId="0" applyNumberFormat="0" applyBorder="0" applyAlignment="0" applyProtection="0">
      <alignment vertical="center"/>
    </xf>
    <xf numFmtId="0" fontId="16" fillId="0" borderId="5" applyNumberFormat="0" applyFill="0" applyAlignment="0" applyProtection="0">
      <alignment vertical="center"/>
    </xf>
    <xf numFmtId="0" fontId="12" fillId="10" borderId="0" applyNumberFormat="0" applyBorder="0" applyAlignment="0" applyProtection="0">
      <alignment vertical="center"/>
    </xf>
    <xf numFmtId="0" fontId="23" fillId="4" borderId="8" applyNumberFormat="0" applyAlignment="0" applyProtection="0">
      <alignment vertical="center"/>
    </xf>
    <xf numFmtId="0" fontId="24" fillId="4" borderId="4" applyNumberFormat="0" applyAlignment="0" applyProtection="0">
      <alignment vertical="center"/>
    </xf>
    <xf numFmtId="0" fontId="25" fillId="12" borderId="9" applyNumberFormat="0" applyAlignment="0" applyProtection="0">
      <alignment vertical="center"/>
    </xf>
    <xf numFmtId="0" fontId="27" fillId="0" borderId="0">
      <alignment vertical="center"/>
    </xf>
    <xf numFmtId="0" fontId="10" fillId="16" borderId="0" applyNumberFormat="0" applyBorder="0" applyAlignment="0" applyProtection="0">
      <alignment vertical="center"/>
    </xf>
    <xf numFmtId="0" fontId="12" fillId="6" borderId="0" applyNumberFormat="0" applyBorder="0" applyAlignment="0" applyProtection="0">
      <alignment vertical="center"/>
    </xf>
    <xf numFmtId="0" fontId="28" fillId="0" borderId="10" applyNumberFormat="0" applyFill="0" applyAlignment="0" applyProtection="0">
      <alignment vertical="center"/>
    </xf>
    <xf numFmtId="0" fontId="22" fillId="0" borderId="7" applyNumberFormat="0" applyFill="0" applyAlignment="0" applyProtection="0">
      <alignment vertical="center"/>
    </xf>
    <xf numFmtId="0" fontId="26" fillId="16" borderId="0" applyNumberFormat="0" applyBorder="0" applyAlignment="0" applyProtection="0">
      <alignment vertical="center"/>
    </xf>
    <xf numFmtId="0" fontId="17" fillId="9" borderId="0" applyNumberFormat="0" applyBorder="0" applyAlignment="0" applyProtection="0">
      <alignment vertical="center"/>
    </xf>
    <xf numFmtId="0" fontId="10" fillId="7" borderId="0" applyNumberFormat="0" applyBorder="0" applyAlignment="0" applyProtection="0">
      <alignment vertical="center"/>
    </xf>
    <xf numFmtId="0" fontId="12" fillId="14" borderId="0" applyNumberFormat="0" applyBorder="0" applyAlignment="0" applyProtection="0">
      <alignment vertical="center"/>
    </xf>
    <xf numFmtId="0" fontId="10" fillId="15"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2" fillId="12" borderId="0" applyNumberFormat="0" applyBorder="0" applyAlignment="0" applyProtection="0">
      <alignment vertical="center"/>
    </xf>
    <xf numFmtId="0" fontId="12" fillId="5" borderId="0" applyNumberFormat="0" applyBorder="0" applyAlignment="0" applyProtection="0">
      <alignment vertical="center"/>
    </xf>
    <xf numFmtId="0" fontId="10" fillId="11" borderId="0" applyNumberFormat="0" applyBorder="0" applyAlignment="0" applyProtection="0">
      <alignment vertical="center"/>
    </xf>
    <xf numFmtId="0" fontId="10" fillId="10" borderId="0" applyNumberFormat="0" applyBorder="0" applyAlignment="0" applyProtection="0">
      <alignment vertical="center"/>
    </xf>
    <xf numFmtId="0" fontId="12" fillId="14" borderId="0" applyNumberFormat="0" applyBorder="0" applyAlignment="0" applyProtection="0">
      <alignment vertical="center"/>
    </xf>
    <xf numFmtId="0" fontId="10" fillId="2" borderId="0" applyNumberFormat="0" applyBorder="0" applyAlignment="0" applyProtection="0">
      <alignment vertical="center"/>
    </xf>
    <xf numFmtId="0" fontId="12" fillId="2" borderId="0" applyNumberFormat="0" applyBorder="0" applyAlignment="0" applyProtection="0">
      <alignment vertical="center"/>
    </xf>
    <xf numFmtId="0" fontId="12" fillId="13" borderId="0" applyNumberFormat="0" applyBorder="0" applyAlignment="0" applyProtection="0">
      <alignment vertical="center"/>
    </xf>
    <xf numFmtId="0" fontId="10" fillId="16" borderId="0" applyNumberFormat="0" applyBorder="0" applyAlignment="0" applyProtection="0">
      <alignment vertical="center"/>
    </xf>
    <xf numFmtId="0" fontId="12" fillId="13" borderId="0" applyNumberFormat="0" applyBorder="0" applyAlignment="0" applyProtection="0">
      <alignment vertical="center"/>
    </xf>
  </cellStyleXfs>
  <cellXfs count="19">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xf numFmtId="0" fontId="3" fillId="0" borderId="0" xfId="0" applyFont="1" applyFill="1" applyBorder="1" applyAlignment="1"/>
    <xf numFmtId="0" fontId="1" fillId="0" borderId="0" xfId="0" applyFont="1">
      <alignment vertical="center"/>
    </xf>
    <xf numFmtId="0" fontId="4" fillId="0" borderId="1" xfId="0" applyFont="1" applyFill="1" applyBorder="1" applyAlignment="1">
      <alignment horizontal="left" vertical="center" wrapText="1"/>
    </xf>
    <xf numFmtId="0" fontId="5" fillId="0" borderId="0" xfId="0" applyFont="1" applyFill="1" applyAlignment="1">
      <alignment horizontal="left" vertical="center" wrapText="1"/>
    </xf>
    <xf numFmtId="0" fontId="6" fillId="0" borderId="1" xfId="0" applyFont="1" applyFill="1" applyBorder="1" applyAlignment="1">
      <alignment horizontal="left" vertical="center" wrapText="1"/>
    </xf>
    <xf numFmtId="0" fontId="7" fillId="0" borderId="0" xfId="0" applyFont="1" applyFill="1" applyAlignment="1">
      <alignment horizontal="left" vertical="center" wrapText="1"/>
    </xf>
    <xf numFmtId="0" fontId="8" fillId="0" borderId="2" xfId="0" applyFont="1" applyFill="1" applyBorder="1" applyAlignment="1">
      <alignment horizontal="center" vertical="center" wrapText="1"/>
    </xf>
    <xf numFmtId="0" fontId="8" fillId="0" borderId="2" xfId="0" applyNumberFormat="1"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wrapText="1"/>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2" fillId="0" borderId="0" xfId="0" applyFont="1">
      <alignment vertical="center"/>
    </xf>
    <xf numFmtId="0" fontId="1" fillId="0" borderId="2"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常规 47" xfId="27"/>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N249"/>
  <sheetViews>
    <sheetView tabSelected="1" zoomScale="85" zoomScaleNormal="85" topLeftCell="C1" workbookViewId="0">
      <selection activeCell="A1" sqref="A1:O1"/>
    </sheetView>
  </sheetViews>
  <sheetFormatPr defaultColWidth="9" defaultRowHeight="48" customHeight="1"/>
  <cols>
    <col min="1" max="1" width="5.30833333333333" style="1" customWidth="1"/>
    <col min="2" max="2" width="10.375" style="1" customWidth="1"/>
    <col min="3" max="6" width="9" style="1"/>
    <col min="7" max="7" width="10.25" style="1" customWidth="1"/>
    <col min="8" max="8" width="10.5" style="1" customWidth="1"/>
    <col min="9" max="9" width="21.5583333333333" style="1" customWidth="1"/>
    <col min="10" max="10" width="9.69166666666667" style="1" customWidth="1"/>
    <col min="11" max="11" width="13.225" style="1" customWidth="1"/>
    <col min="12" max="12" width="51.25" style="1" customWidth="1"/>
    <col min="13" max="13" width="42.6" style="1" customWidth="1"/>
    <col min="14" max="14" width="17.7083333333333" style="1" customWidth="1"/>
    <col min="15" max="15" width="11.4583333333333" style="1" customWidth="1"/>
    <col min="16" max="16365" width="9" style="1"/>
    <col min="16366" max="16384" width="9" style="5"/>
  </cols>
  <sheetData>
    <row r="1" s="1" customFormat="1" ht="45" customHeight="1" spans="1:15">
      <c r="A1" s="6" t="s">
        <v>0</v>
      </c>
      <c r="B1" s="7"/>
      <c r="C1" s="7"/>
      <c r="D1" s="7"/>
      <c r="E1" s="7"/>
      <c r="F1" s="7"/>
      <c r="G1" s="7"/>
      <c r="H1" s="7"/>
      <c r="I1" s="7"/>
      <c r="J1" s="7"/>
      <c r="K1" s="7"/>
      <c r="L1" s="7"/>
      <c r="M1" s="7"/>
      <c r="N1" s="7"/>
      <c r="O1" s="7"/>
    </row>
    <row r="2" s="1" customFormat="1" ht="45" customHeight="1" spans="1:15">
      <c r="A2" s="8" t="s">
        <v>1</v>
      </c>
      <c r="B2" s="9"/>
      <c r="C2" s="9"/>
      <c r="D2" s="9"/>
      <c r="E2" s="9"/>
      <c r="F2" s="9"/>
      <c r="G2" s="9"/>
      <c r="H2" s="9"/>
      <c r="I2" s="9"/>
      <c r="J2" s="9"/>
      <c r="K2" s="9"/>
      <c r="L2" s="9"/>
      <c r="M2" s="9"/>
      <c r="N2" s="9"/>
      <c r="O2" s="9"/>
    </row>
    <row r="3" s="2" customFormat="1" ht="36" spans="1:16368">
      <c r="A3" s="10" t="s">
        <v>2</v>
      </c>
      <c r="B3" s="11" t="s">
        <v>3</v>
      </c>
      <c r="C3" s="12" t="s">
        <v>4</v>
      </c>
      <c r="D3" s="12" t="s">
        <v>5</v>
      </c>
      <c r="E3" s="12" t="s">
        <v>6</v>
      </c>
      <c r="F3" s="12" t="s">
        <v>7</v>
      </c>
      <c r="G3" s="12" t="s">
        <v>8</v>
      </c>
      <c r="H3" s="12" t="s">
        <v>9</v>
      </c>
      <c r="I3" s="12" t="s">
        <v>10</v>
      </c>
      <c r="J3" s="12" t="s">
        <v>11</v>
      </c>
      <c r="K3" s="12" t="s">
        <v>12</v>
      </c>
      <c r="L3" s="12" t="s">
        <v>13</v>
      </c>
      <c r="M3" s="12" t="s">
        <v>14</v>
      </c>
      <c r="N3" s="12" t="s">
        <v>15</v>
      </c>
      <c r="O3" s="12" t="s">
        <v>16</v>
      </c>
      <c r="XEL3" s="15"/>
      <c r="XEM3" s="15"/>
      <c r="XEN3" s="15"/>
    </row>
    <row r="4" s="3" customFormat="1" ht="57" customHeight="1" spans="1:15">
      <c r="A4" s="13">
        <v>1</v>
      </c>
      <c r="B4" s="14" t="s">
        <v>17</v>
      </c>
      <c r="C4" s="14" t="s">
        <v>18</v>
      </c>
      <c r="D4" s="14" t="s">
        <v>19</v>
      </c>
      <c r="E4" s="14" t="s">
        <v>20</v>
      </c>
      <c r="F4" s="14" t="s">
        <v>21</v>
      </c>
      <c r="G4" s="14" t="s">
        <v>22</v>
      </c>
      <c r="H4" s="14" t="s">
        <v>23</v>
      </c>
      <c r="I4" s="14" t="s">
        <v>24</v>
      </c>
      <c r="J4" s="14" t="s">
        <v>25</v>
      </c>
      <c r="K4" s="14" t="s">
        <v>26</v>
      </c>
      <c r="L4" s="14" t="s">
        <v>27</v>
      </c>
      <c r="M4" s="14" t="s">
        <v>28</v>
      </c>
      <c r="N4" s="14" t="s">
        <v>29</v>
      </c>
      <c r="O4" s="14" t="s">
        <v>30</v>
      </c>
    </row>
    <row r="5" s="3" customFormat="1" ht="52" customHeight="1" spans="1:15">
      <c r="A5" s="13">
        <v>2</v>
      </c>
      <c r="B5" s="14" t="s">
        <v>31</v>
      </c>
      <c r="C5" s="14" t="s">
        <v>32</v>
      </c>
      <c r="D5" s="14" t="s">
        <v>33</v>
      </c>
      <c r="E5" s="14" t="s">
        <v>34</v>
      </c>
      <c r="F5" s="14" t="s">
        <v>35</v>
      </c>
      <c r="G5" s="14" t="s">
        <v>36</v>
      </c>
      <c r="H5" s="14" t="s">
        <v>23</v>
      </c>
      <c r="I5" s="14" t="s">
        <v>24</v>
      </c>
      <c r="J5" s="14" t="s">
        <v>37</v>
      </c>
      <c r="K5" s="14" t="s">
        <v>38</v>
      </c>
      <c r="L5" s="14" t="s">
        <v>39</v>
      </c>
      <c r="M5" s="14" t="s">
        <v>40</v>
      </c>
      <c r="N5" s="14" t="s">
        <v>29</v>
      </c>
      <c r="O5" s="14" t="s">
        <v>30</v>
      </c>
    </row>
    <row r="6" s="3" customFormat="1" customHeight="1" spans="1:15">
      <c r="A6" s="13">
        <v>3</v>
      </c>
      <c r="B6" s="14" t="s">
        <v>41</v>
      </c>
      <c r="C6" s="14" t="s">
        <v>42</v>
      </c>
      <c r="D6" s="14" t="s">
        <v>43</v>
      </c>
      <c r="E6" s="14" t="s">
        <v>44</v>
      </c>
      <c r="F6" s="14" t="s">
        <v>45</v>
      </c>
      <c r="G6" s="14" t="s">
        <v>46</v>
      </c>
      <c r="H6" s="14" t="s">
        <v>47</v>
      </c>
      <c r="I6" s="14" t="s">
        <v>48</v>
      </c>
      <c r="J6" s="14" t="s">
        <v>49</v>
      </c>
      <c r="K6" s="14" t="s">
        <v>50</v>
      </c>
      <c r="L6" s="14" t="s">
        <v>27</v>
      </c>
      <c r="M6" s="14" t="s">
        <v>28</v>
      </c>
      <c r="N6" s="14" t="s">
        <v>29</v>
      </c>
      <c r="O6" s="14" t="s">
        <v>30</v>
      </c>
    </row>
    <row r="7" s="3" customFormat="1" customHeight="1" spans="1:15">
      <c r="A7" s="13">
        <v>4</v>
      </c>
      <c r="B7" s="14" t="s">
        <v>51</v>
      </c>
      <c r="C7" s="14" t="s">
        <v>52</v>
      </c>
      <c r="D7" s="14" t="s">
        <v>53</v>
      </c>
      <c r="E7" s="14" t="s">
        <v>20</v>
      </c>
      <c r="F7" s="14" t="s">
        <v>54</v>
      </c>
      <c r="G7" s="14" t="s">
        <v>55</v>
      </c>
      <c r="H7" s="14" t="s">
        <v>47</v>
      </c>
      <c r="I7" s="14" t="s">
        <v>48</v>
      </c>
      <c r="J7" s="14" t="s">
        <v>56</v>
      </c>
      <c r="K7" s="14" t="s">
        <v>57</v>
      </c>
      <c r="L7" s="14" t="s">
        <v>39</v>
      </c>
      <c r="M7" s="14" t="s">
        <v>40</v>
      </c>
      <c r="N7" s="14" t="s">
        <v>29</v>
      </c>
      <c r="O7" s="14" t="s">
        <v>30</v>
      </c>
    </row>
    <row r="8" s="3" customFormat="1" customHeight="1" spans="1:15">
      <c r="A8" s="13">
        <v>5</v>
      </c>
      <c r="B8" s="14" t="s">
        <v>58</v>
      </c>
      <c r="C8" s="14" t="s">
        <v>59</v>
      </c>
      <c r="D8" s="14" t="s">
        <v>60</v>
      </c>
      <c r="E8" s="14" t="s">
        <v>20</v>
      </c>
      <c r="F8" s="14" t="s">
        <v>20</v>
      </c>
      <c r="G8" s="14" t="s">
        <v>61</v>
      </c>
      <c r="H8" s="14" t="s">
        <v>62</v>
      </c>
      <c r="I8" s="14" t="s">
        <v>63</v>
      </c>
      <c r="J8" s="14" t="s">
        <v>20</v>
      </c>
      <c r="K8" s="14" t="s">
        <v>20</v>
      </c>
      <c r="L8" s="14" t="s">
        <v>64</v>
      </c>
      <c r="M8" s="14" t="s">
        <v>65</v>
      </c>
      <c r="N8" s="14" t="s">
        <v>29</v>
      </c>
      <c r="O8" s="14" t="s">
        <v>30</v>
      </c>
    </row>
    <row r="9" s="3" customFormat="1" customHeight="1" spans="1:15">
      <c r="A9" s="13">
        <v>6</v>
      </c>
      <c r="B9" s="14" t="s">
        <v>66</v>
      </c>
      <c r="C9" s="14" t="s">
        <v>67</v>
      </c>
      <c r="D9" s="14" t="s">
        <v>68</v>
      </c>
      <c r="E9" s="14" t="s">
        <v>20</v>
      </c>
      <c r="F9" s="14" t="s">
        <v>35</v>
      </c>
      <c r="G9" s="14" t="s">
        <v>69</v>
      </c>
      <c r="H9" s="14" t="s">
        <v>62</v>
      </c>
      <c r="I9" s="14" t="s">
        <v>63</v>
      </c>
      <c r="J9" s="14" t="s">
        <v>70</v>
      </c>
      <c r="K9" s="14" t="s">
        <v>71</v>
      </c>
      <c r="L9" s="14" t="s">
        <v>27</v>
      </c>
      <c r="M9" s="14" t="s">
        <v>72</v>
      </c>
      <c r="N9" s="14" t="s">
        <v>29</v>
      </c>
      <c r="O9" s="14" t="s">
        <v>30</v>
      </c>
    </row>
    <row r="10" s="3" customFormat="1" customHeight="1" spans="1:15">
      <c r="A10" s="13">
        <v>7</v>
      </c>
      <c r="B10" s="14" t="s">
        <v>73</v>
      </c>
      <c r="C10" s="14" t="s">
        <v>74</v>
      </c>
      <c r="D10" s="14" t="s">
        <v>75</v>
      </c>
      <c r="E10" s="14" t="s">
        <v>20</v>
      </c>
      <c r="F10" s="14" t="s">
        <v>20</v>
      </c>
      <c r="G10" s="14" t="s">
        <v>76</v>
      </c>
      <c r="H10" s="14" t="s">
        <v>77</v>
      </c>
      <c r="I10" s="14" t="s">
        <v>78</v>
      </c>
      <c r="J10" s="14" t="s">
        <v>20</v>
      </c>
      <c r="K10" s="14" t="s">
        <v>20</v>
      </c>
      <c r="L10" s="14" t="s">
        <v>79</v>
      </c>
      <c r="M10" s="14" t="s">
        <v>80</v>
      </c>
      <c r="N10" s="14" t="s">
        <v>29</v>
      </c>
      <c r="O10" s="14" t="s">
        <v>30</v>
      </c>
    </row>
    <row r="11" s="3" customFormat="1" customHeight="1" spans="1:15">
      <c r="A11" s="13">
        <v>8</v>
      </c>
      <c r="B11" s="14" t="s">
        <v>81</v>
      </c>
      <c r="C11" s="14" t="s">
        <v>82</v>
      </c>
      <c r="D11" s="14" t="s">
        <v>83</v>
      </c>
      <c r="E11" s="14" t="s">
        <v>20</v>
      </c>
      <c r="F11" s="14" t="s">
        <v>20</v>
      </c>
      <c r="G11" s="14" t="s">
        <v>61</v>
      </c>
      <c r="H11" s="14" t="s">
        <v>77</v>
      </c>
      <c r="I11" s="14" t="s">
        <v>78</v>
      </c>
      <c r="J11" s="14" t="s">
        <v>20</v>
      </c>
      <c r="K11" s="14" t="s">
        <v>20</v>
      </c>
      <c r="L11" s="14" t="s">
        <v>84</v>
      </c>
      <c r="M11" s="14" t="s">
        <v>65</v>
      </c>
      <c r="N11" s="14" t="s">
        <v>29</v>
      </c>
      <c r="O11" s="14" t="s">
        <v>30</v>
      </c>
    </row>
    <row r="12" s="3" customFormat="1" customHeight="1" spans="1:15">
      <c r="A12" s="13">
        <v>9</v>
      </c>
      <c r="B12" s="14" t="s">
        <v>85</v>
      </c>
      <c r="C12" s="14" t="s">
        <v>86</v>
      </c>
      <c r="D12" s="14" t="s">
        <v>87</v>
      </c>
      <c r="E12" s="14" t="s">
        <v>20</v>
      </c>
      <c r="F12" s="14" t="s">
        <v>20</v>
      </c>
      <c r="G12" s="14" t="s">
        <v>61</v>
      </c>
      <c r="H12" s="14" t="s">
        <v>88</v>
      </c>
      <c r="I12" s="14" t="s">
        <v>89</v>
      </c>
      <c r="J12" s="14" t="s">
        <v>20</v>
      </c>
      <c r="K12" s="14" t="s">
        <v>20</v>
      </c>
      <c r="L12" s="14" t="s">
        <v>90</v>
      </c>
      <c r="M12" s="14" t="s">
        <v>91</v>
      </c>
      <c r="N12" s="14" t="s">
        <v>29</v>
      </c>
      <c r="O12" s="14" t="s">
        <v>30</v>
      </c>
    </row>
    <row r="13" s="3" customFormat="1" customHeight="1" spans="1:15">
      <c r="A13" s="13">
        <v>10</v>
      </c>
      <c r="B13" s="14" t="s">
        <v>92</v>
      </c>
      <c r="C13" s="14" t="s">
        <v>93</v>
      </c>
      <c r="D13" s="14" t="s">
        <v>94</v>
      </c>
      <c r="E13" s="14" t="s">
        <v>20</v>
      </c>
      <c r="F13" s="14" t="s">
        <v>20</v>
      </c>
      <c r="G13" s="14" t="s">
        <v>61</v>
      </c>
      <c r="H13" s="14" t="s">
        <v>88</v>
      </c>
      <c r="I13" s="14" t="s">
        <v>89</v>
      </c>
      <c r="J13" s="14" t="s">
        <v>20</v>
      </c>
      <c r="K13" s="14" t="s">
        <v>20</v>
      </c>
      <c r="L13" s="14" t="s">
        <v>95</v>
      </c>
      <c r="M13" s="14" t="s">
        <v>91</v>
      </c>
      <c r="N13" s="14" t="s">
        <v>29</v>
      </c>
      <c r="O13" s="14" t="s">
        <v>30</v>
      </c>
    </row>
    <row r="14" s="3" customFormat="1" customHeight="1" spans="1:15">
      <c r="A14" s="13">
        <v>11</v>
      </c>
      <c r="B14" s="14" t="s">
        <v>96</v>
      </c>
      <c r="C14" s="14" t="s">
        <v>97</v>
      </c>
      <c r="D14" s="14" t="s">
        <v>68</v>
      </c>
      <c r="E14" s="14" t="s">
        <v>98</v>
      </c>
      <c r="F14" s="14" t="s">
        <v>35</v>
      </c>
      <c r="G14" s="14" t="s">
        <v>99</v>
      </c>
      <c r="H14" s="14" t="s">
        <v>100</v>
      </c>
      <c r="I14" s="14" t="s">
        <v>101</v>
      </c>
      <c r="J14" s="14" t="s">
        <v>102</v>
      </c>
      <c r="K14" s="14" t="s">
        <v>103</v>
      </c>
      <c r="L14" s="14" t="s">
        <v>27</v>
      </c>
      <c r="M14" s="14" t="s">
        <v>72</v>
      </c>
      <c r="N14" s="14" t="s">
        <v>29</v>
      </c>
      <c r="O14" s="14" t="s">
        <v>30</v>
      </c>
    </row>
    <row r="15" s="3" customFormat="1" customHeight="1" spans="1:15">
      <c r="A15" s="13">
        <v>12</v>
      </c>
      <c r="B15" s="14" t="s">
        <v>104</v>
      </c>
      <c r="C15" s="14" t="s">
        <v>105</v>
      </c>
      <c r="D15" s="14" t="s">
        <v>106</v>
      </c>
      <c r="E15" s="14" t="s">
        <v>20</v>
      </c>
      <c r="F15" s="14" t="s">
        <v>98</v>
      </c>
      <c r="G15" s="14" t="s">
        <v>61</v>
      </c>
      <c r="H15" s="14" t="s">
        <v>100</v>
      </c>
      <c r="I15" s="14" t="s">
        <v>101</v>
      </c>
      <c r="J15" s="14" t="s">
        <v>98</v>
      </c>
      <c r="K15" s="14" t="s">
        <v>98</v>
      </c>
      <c r="L15" s="14" t="s">
        <v>107</v>
      </c>
      <c r="M15" s="14" t="s">
        <v>65</v>
      </c>
      <c r="N15" s="14" t="s">
        <v>29</v>
      </c>
      <c r="O15" s="14" t="s">
        <v>30</v>
      </c>
    </row>
    <row r="16" s="3" customFormat="1" customHeight="1" spans="1:15">
      <c r="A16" s="13">
        <v>13</v>
      </c>
      <c r="B16" s="14" t="s">
        <v>108</v>
      </c>
      <c r="C16" s="14" t="s">
        <v>109</v>
      </c>
      <c r="D16" s="14" t="s">
        <v>110</v>
      </c>
      <c r="E16" s="14" t="s">
        <v>20</v>
      </c>
      <c r="F16" s="14" t="s">
        <v>21</v>
      </c>
      <c r="G16" s="14" t="s">
        <v>69</v>
      </c>
      <c r="H16" s="14" t="s">
        <v>111</v>
      </c>
      <c r="I16" s="14" t="s">
        <v>112</v>
      </c>
      <c r="J16" s="14" t="s">
        <v>113</v>
      </c>
      <c r="K16" s="14" t="s">
        <v>114</v>
      </c>
      <c r="L16" s="14" t="s">
        <v>27</v>
      </c>
      <c r="M16" s="14" t="s">
        <v>72</v>
      </c>
      <c r="N16" s="14" t="s">
        <v>29</v>
      </c>
      <c r="O16" s="14" t="s">
        <v>30</v>
      </c>
    </row>
    <row r="17" s="3" customFormat="1" customHeight="1" spans="1:15">
      <c r="A17" s="13">
        <v>14</v>
      </c>
      <c r="B17" s="14" t="s">
        <v>115</v>
      </c>
      <c r="C17" s="14" t="s">
        <v>116</v>
      </c>
      <c r="D17" s="14" t="s">
        <v>117</v>
      </c>
      <c r="E17" s="14" t="s">
        <v>20</v>
      </c>
      <c r="F17" s="14" t="s">
        <v>118</v>
      </c>
      <c r="G17" s="14" t="s">
        <v>119</v>
      </c>
      <c r="H17" s="14" t="s">
        <v>120</v>
      </c>
      <c r="I17" s="14" t="s">
        <v>121</v>
      </c>
      <c r="J17" s="14" t="s">
        <v>122</v>
      </c>
      <c r="K17" s="14" t="s">
        <v>123</v>
      </c>
      <c r="L17" s="14" t="s">
        <v>124</v>
      </c>
      <c r="M17" s="14" t="s">
        <v>125</v>
      </c>
      <c r="N17" s="14" t="s">
        <v>29</v>
      </c>
      <c r="O17" s="14" t="s">
        <v>30</v>
      </c>
    </row>
    <row r="18" s="3" customFormat="1" customHeight="1" spans="1:15">
      <c r="A18" s="13">
        <v>15</v>
      </c>
      <c r="B18" s="14" t="s">
        <v>126</v>
      </c>
      <c r="C18" s="14" t="s">
        <v>127</v>
      </c>
      <c r="D18" s="14" t="s">
        <v>128</v>
      </c>
      <c r="E18" s="14" t="s">
        <v>20</v>
      </c>
      <c r="F18" s="14" t="s">
        <v>129</v>
      </c>
      <c r="G18" s="14" t="s">
        <v>130</v>
      </c>
      <c r="H18" s="14" t="s">
        <v>120</v>
      </c>
      <c r="I18" s="14" t="s">
        <v>121</v>
      </c>
      <c r="J18" s="14" t="s">
        <v>131</v>
      </c>
      <c r="K18" s="14" t="s">
        <v>132</v>
      </c>
      <c r="L18" s="14" t="s">
        <v>133</v>
      </c>
      <c r="M18" s="14" t="s">
        <v>134</v>
      </c>
      <c r="N18" s="14" t="s">
        <v>29</v>
      </c>
      <c r="O18" s="14" t="s">
        <v>30</v>
      </c>
    </row>
    <row r="19" s="3" customFormat="1" customHeight="1" spans="1:15">
      <c r="A19" s="13">
        <v>16</v>
      </c>
      <c r="B19" s="14" t="s">
        <v>135</v>
      </c>
      <c r="C19" s="14" t="s">
        <v>136</v>
      </c>
      <c r="D19" s="14" t="s">
        <v>68</v>
      </c>
      <c r="E19" s="14" t="s">
        <v>137</v>
      </c>
      <c r="F19" s="14" t="s">
        <v>35</v>
      </c>
      <c r="G19" s="14" t="s">
        <v>22</v>
      </c>
      <c r="H19" s="14" t="s">
        <v>138</v>
      </c>
      <c r="I19" s="14" t="s">
        <v>139</v>
      </c>
      <c r="J19" s="14" t="s">
        <v>140</v>
      </c>
      <c r="K19" s="14" t="s">
        <v>141</v>
      </c>
      <c r="L19" s="14" t="s">
        <v>27</v>
      </c>
      <c r="M19" s="14" t="s">
        <v>72</v>
      </c>
      <c r="N19" s="14" t="s">
        <v>29</v>
      </c>
      <c r="O19" s="14" t="s">
        <v>30</v>
      </c>
    </row>
    <row r="20" s="3" customFormat="1" customHeight="1" spans="1:15">
      <c r="A20" s="13">
        <v>17</v>
      </c>
      <c r="B20" s="14" t="s">
        <v>142</v>
      </c>
      <c r="C20" s="14" t="s">
        <v>143</v>
      </c>
      <c r="D20" s="14" t="s">
        <v>144</v>
      </c>
      <c r="E20" s="14" t="s">
        <v>98</v>
      </c>
      <c r="F20" s="14" t="s">
        <v>145</v>
      </c>
      <c r="G20" s="14" t="s">
        <v>146</v>
      </c>
      <c r="H20" s="14" t="s">
        <v>147</v>
      </c>
      <c r="I20" s="14" t="s">
        <v>148</v>
      </c>
      <c r="J20" s="14" t="s">
        <v>56</v>
      </c>
      <c r="K20" s="14" t="s">
        <v>57</v>
      </c>
      <c r="L20" s="14" t="s">
        <v>39</v>
      </c>
      <c r="M20" s="14" t="s">
        <v>40</v>
      </c>
      <c r="N20" s="14" t="s">
        <v>29</v>
      </c>
      <c r="O20" s="14" t="s">
        <v>30</v>
      </c>
    </row>
    <row r="21" s="3" customFormat="1" customHeight="1" spans="1:15">
      <c r="A21" s="13">
        <v>18</v>
      </c>
      <c r="B21" s="14" t="s">
        <v>149</v>
      </c>
      <c r="C21" s="14" t="s">
        <v>150</v>
      </c>
      <c r="D21" s="14" t="s">
        <v>151</v>
      </c>
      <c r="E21" s="14" t="s">
        <v>98</v>
      </c>
      <c r="F21" s="14" t="s">
        <v>118</v>
      </c>
      <c r="G21" s="14" t="s">
        <v>152</v>
      </c>
      <c r="H21" s="14" t="s">
        <v>147</v>
      </c>
      <c r="I21" s="14" t="s">
        <v>148</v>
      </c>
      <c r="J21" s="14" t="s">
        <v>153</v>
      </c>
      <c r="K21" s="14" t="s">
        <v>154</v>
      </c>
      <c r="L21" s="14" t="s">
        <v>133</v>
      </c>
      <c r="M21" s="14" t="s">
        <v>155</v>
      </c>
      <c r="N21" s="14" t="s">
        <v>29</v>
      </c>
      <c r="O21" s="14" t="s">
        <v>30</v>
      </c>
    </row>
    <row r="22" s="3" customFormat="1" customHeight="1" spans="1:15">
      <c r="A22" s="13">
        <v>19</v>
      </c>
      <c r="B22" s="14" t="s">
        <v>156</v>
      </c>
      <c r="C22" s="14" t="s">
        <v>157</v>
      </c>
      <c r="D22" s="14" t="s">
        <v>158</v>
      </c>
      <c r="E22" s="14" t="s">
        <v>98</v>
      </c>
      <c r="F22" s="14" t="s">
        <v>159</v>
      </c>
      <c r="G22" s="14" t="s">
        <v>160</v>
      </c>
      <c r="H22" s="14" t="s">
        <v>161</v>
      </c>
      <c r="I22" s="14" t="s">
        <v>162</v>
      </c>
      <c r="J22" s="14" t="s">
        <v>163</v>
      </c>
      <c r="K22" s="14" t="s">
        <v>164</v>
      </c>
      <c r="L22" s="14" t="s">
        <v>27</v>
      </c>
      <c r="M22" s="14" t="s">
        <v>72</v>
      </c>
      <c r="N22" s="14" t="s">
        <v>29</v>
      </c>
      <c r="O22" s="14" t="s">
        <v>30</v>
      </c>
    </row>
    <row r="23" s="3" customFormat="1" customHeight="1" spans="1:15">
      <c r="A23" s="13">
        <v>20</v>
      </c>
      <c r="B23" s="14" t="s">
        <v>165</v>
      </c>
      <c r="C23" s="14" t="s">
        <v>166</v>
      </c>
      <c r="D23" s="14" t="s">
        <v>167</v>
      </c>
      <c r="E23" s="14" t="s">
        <v>20</v>
      </c>
      <c r="F23" s="14" t="s">
        <v>20</v>
      </c>
      <c r="G23" s="14" t="s">
        <v>168</v>
      </c>
      <c r="H23" s="14" t="s">
        <v>169</v>
      </c>
      <c r="I23" s="14" t="s">
        <v>170</v>
      </c>
      <c r="J23" s="14" t="s">
        <v>20</v>
      </c>
      <c r="K23" s="14" t="s">
        <v>20</v>
      </c>
      <c r="L23" s="14" t="s">
        <v>171</v>
      </c>
      <c r="M23" s="14" t="s">
        <v>172</v>
      </c>
      <c r="N23" s="14" t="s">
        <v>29</v>
      </c>
      <c r="O23" s="14" t="s">
        <v>30</v>
      </c>
    </row>
    <row r="24" s="3" customFormat="1" customHeight="1" spans="1:15">
      <c r="A24" s="13">
        <v>21</v>
      </c>
      <c r="B24" s="14" t="s">
        <v>173</v>
      </c>
      <c r="C24" s="14" t="s">
        <v>174</v>
      </c>
      <c r="D24" s="14" t="s">
        <v>167</v>
      </c>
      <c r="E24" s="14" t="s">
        <v>20</v>
      </c>
      <c r="F24" s="14" t="s">
        <v>98</v>
      </c>
      <c r="G24" s="14" t="s">
        <v>168</v>
      </c>
      <c r="H24" s="14" t="s">
        <v>175</v>
      </c>
      <c r="I24" s="14" t="s">
        <v>176</v>
      </c>
      <c r="J24" s="14" t="s">
        <v>98</v>
      </c>
      <c r="K24" s="14" t="s">
        <v>98</v>
      </c>
      <c r="L24" s="14" t="s">
        <v>171</v>
      </c>
      <c r="M24" s="14" t="s">
        <v>172</v>
      </c>
      <c r="N24" s="14" t="s">
        <v>29</v>
      </c>
      <c r="O24" s="14" t="s">
        <v>30</v>
      </c>
    </row>
    <row r="25" s="3" customFormat="1" customHeight="1" spans="1:15">
      <c r="A25" s="13">
        <v>22</v>
      </c>
      <c r="B25" s="14" t="s">
        <v>177</v>
      </c>
      <c r="C25" s="14" t="s">
        <v>178</v>
      </c>
      <c r="D25" s="14" t="s">
        <v>68</v>
      </c>
      <c r="E25" s="14" t="s">
        <v>20</v>
      </c>
      <c r="F25" s="14" t="s">
        <v>35</v>
      </c>
      <c r="G25" s="14" t="s">
        <v>179</v>
      </c>
      <c r="H25" s="14" t="s">
        <v>180</v>
      </c>
      <c r="I25" s="14" t="s">
        <v>181</v>
      </c>
      <c r="J25" s="14" t="s">
        <v>182</v>
      </c>
      <c r="K25" s="14" t="s">
        <v>183</v>
      </c>
      <c r="L25" s="14" t="s">
        <v>27</v>
      </c>
      <c r="M25" s="14" t="s">
        <v>72</v>
      </c>
      <c r="N25" s="14" t="s">
        <v>29</v>
      </c>
      <c r="O25" s="14" t="s">
        <v>30</v>
      </c>
    </row>
    <row r="26" s="3" customFormat="1" customHeight="1" spans="1:15">
      <c r="A26" s="13">
        <v>23</v>
      </c>
      <c r="B26" s="14" t="s">
        <v>184</v>
      </c>
      <c r="C26" s="14" t="s">
        <v>185</v>
      </c>
      <c r="D26" s="14" t="s">
        <v>68</v>
      </c>
      <c r="E26" s="14" t="s">
        <v>20</v>
      </c>
      <c r="F26" s="14" t="s">
        <v>45</v>
      </c>
      <c r="G26" s="14" t="s">
        <v>186</v>
      </c>
      <c r="H26" s="14" t="s">
        <v>187</v>
      </c>
      <c r="I26" s="14" t="s">
        <v>188</v>
      </c>
      <c r="J26" s="14" t="s">
        <v>189</v>
      </c>
      <c r="K26" s="14" t="s">
        <v>190</v>
      </c>
      <c r="L26" s="14" t="s">
        <v>27</v>
      </c>
      <c r="M26" s="14" t="s">
        <v>72</v>
      </c>
      <c r="N26" s="14" t="s">
        <v>29</v>
      </c>
      <c r="O26" s="14" t="s">
        <v>30</v>
      </c>
    </row>
    <row r="27" s="3" customFormat="1" customHeight="1" spans="1:15">
      <c r="A27" s="13">
        <v>24</v>
      </c>
      <c r="B27" s="14" t="s">
        <v>191</v>
      </c>
      <c r="C27" s="14" t="s">
        <v>192</v>
      </c>
      <c r="D27" s="14" t="s">
        <v>193</v>
      </c>
      <c r="E27" s="14" t="s">
        <v>194</v>
      </c>
      <c r="F27" s="14" t="s">
        <v>21</v>
      </c>
      <c r="G27" s="14" t="s">
        <v>46</v>
      </c>
      <c r="H27" s="14" t="s">
        <v>195</v>
      </c>
      <c r="I27" s="14" t="s">
        <v>196</v>
      </c>
      <c r="J27" s="14" t="s">
        <v>197</v>
      </c>
      <c r="K27" s="14" t="s">
        <v>198</v>
      </c>
      <c r="L27" s="14" t="s">
        <v>27</v>
      </c>
      <c r="M27" s="14" t="s">
        <v>72</v>
      </c>
      <c r="N27" s="14" t="s">
        <v>29</v>
      </c>
      <c r="O27" s="14" t="s">
        <v>30</v>
      </c>
    </row>
    <row r="28" s="3" customFormat="1" customHeight="1" spans="1:15">
      <c r="A28" s="13">
        <v>25</v>
      </c>
      <c r="B28" s="14" t="s">
        <v>199</v>
      </c>
      <c r="C28" s="14" t="s">
        <v>200</v>
      </c>
      <c r="D28" s="14" t="s">
        <v>201</v>
      </c>
      <c r="E28" s="14" t="s">
        <v>202</v>
      </c>
      <c r="F28" s="14" t="s">
        <v>35</v>
      </c>
      <c r="G28" s="14" t="s">
        <v>36</v>
      </c>
      <c r="H28" s="14" t="s">
        <v>203</v>
      </c>
      <c r="I28" s="14" t="s">
        <v>204</v>
      </c>
      <c r="J28" s="14" t="s">
        <v>205</v>
      </c>
      <c r="K28" s="14" t="s">
        <v>206</v>
      </c>
      <c r="L28" s="14" t="s">
        <v>27</v>
      </c>
      <c r="M28" s="14" t="s">
        <v>72</v>
      </c>
      <c r="N28" s="14" t="s">
        <v>29</v>
      </c>
      <c r="O28" s="14" t="s">
        <v>30</v>
      </c>
    </row>
    <row r="29" s="3" customFormat="1" customHeight="1" spans="1:15">
      <c r="A29" s="13">
        <v>26</v>
      </c>
      <c r="B29" s="14" t="s">
        <v>207</v>
      </c>
      <c r="C29" s="14" t="s">
        <v>208</v>
      </c>
      <c r="D29" s="14" t="s">
        <v>209</v>
      </c>
      <c r="E29" s="14" t="s">
        <v>210</v>
      </c>
      <c r="F29" s="14" t="s">
        <v>35</v>
      </c>
      <c r="G29" s="14" t="s">
        <v>211</v>
      </c>
      <c r="H29" s="14" t="s">
        <v>203</v>
      </c>
      <c r="I29" s="14" t="s">
        <v>204</v>
      </c>
      <c r="J29" s="14" t="s">
        <v>212</v>
      </c>
      <c r="K29" s="14" t="s">
        <v>213</v>
      </c>
      <c r="L29" s="14" t="s">
        <v>39</v>
      </c>
      <c r="M29" s="14" t="s">
        <v>214</v>
      </c>
      <c r="N29" s="14" t="s">
        <v>29</v>
      </c>
      <c r="O29" s="14" t="s">
        <v>30</v>
      </c>
    </row>
    <row r="30" s="3" customFormat="1" customHeight="1" spans="1:15">
      <c r="A30" s="13">
        <v>27</v>
      </c>
      <c r="B30" s="14" t="s">
        <v>215</v>
      </c>
      <c r="C30" s="14" t="s">
        <v>216</v>
      </c>
      <c r="D30" s="14" t="s">
        <v>68</v>
      </c>
      <c r="E30" s="14" t="s">
        <v>20</v>
      </c>
      <c r="F30" s="14" t="s">
        <v>35</v>
      </c>
      <c r="G30" s="14" t="s">
        <v>217</v>
      </c>
      <c r="H30" s="14" t="s">
        <v>218</v>
      </c>
      <c r="I30" s="14" t="s">
        <v>219</v>
      </c>
      <c r="J30" s="14" t="s">
        <v>182</v>
      </c>
      <c r="K30" s="14" t="s">
        <v>183</v>
      </c>
      <c r="L30" s="14" t="s">
        <v>27</v>
      </c>
      <c r="M30" s="14" t="s">
        <v>72</v>
      </c>
      <c r="N30" s="14" t="s">
        <v>29</v>
      </c>
      <c r="O30" s="14" t="s">
        <v>30</v>
      </c>
    </row>
    <row r="31" s="3" customFormat="1" customHeight="1" spans="1:15">
      <c r="A31" s="13">
        <v>28</v>
      </c>
      <c r="B31" s="14" t="s">
        <v>220</v>
      </c>
      <c r="C31" s="14" t="s">
        <v>221</v>
      </c>
      <c r="D31" s="14" t="s">
        <v>68</v>
      </c>
      <c r="E31" s="14" t="s">
        <v>20</v>
      </c>
      <c r="F31" s="14" t="s">
        <v>45</v>
      </c>
      <c r="G31" s="14" t="s">
        <v>222</v>
      </c>
      <c r="H31" s="14" t="s">
        <v>223</v>
      </c>
      <c r="I31" s="14" t="s">
        <v>224</v>
      </c>
      <c r="J31" s="14" t="s">
        <v>225</v>
      </c>
      <c r="K31" s="14" t="s">
        <v>226</v>
      </c>
      <c r="L31" s="14" t="s">
        <v>27</v>
      </c>
      <c r="M31" s="14" t="s">
        <v>72</v>
      </c>
      <c r="N31" s="14" t="s">
        <v>29</v>
      </c>
      <c r="O31" s="14" t="s">
        <v>30</v>
      </c>
    </row>
    <row r="32" s="3" customFormat="1" customHeight="1" spans="1:15">
      <c r="A32" s="13">
        <v>29</v>
      </c>
      <c r="B32" s="14" t="s">
        <v>227</v>
      </c>
      <c r="C32" s="14" t="s">
        <v>228</v>
      </c>
      <c r="D32" s="14" t="s">
        <v>94</v>
      </c>
      <c r="E32" s="14" t="s">
        <v>20</v>
      </c>
      <c r="F32" s="14" t="s">
        <v>20</v>
      </c>
      <c r="G32" s="14" t="s">
        <v>229</v>
      </c>
      <c r="H32" s="14" t="s">
        <v>230</v>
      </c>
      <c r="I32" s="14" t="s">
        <v>231</v>
      </c>
      <c r="J32" s="14" t="s">
        <v>20</v>
      </c>
      <c r="K32" s="14" t="s">
        <v>20</v>
      </c>
      <c r="L32" s="14" t="s">
        <v>95</v>
      </c>
      <c r="M32" s="14" t="s">
        <v>232</v>
      </c>
      <c r="N32" s="14" t="s">
        <v>29</v>
      </c>
      <c r="O32" s="14" t="s">
        <v>30</v>
      </c>
    </row>
    <row r="33" s="3" customFormat="1" customHeight="1" spans="1:15">
      <c r="A33" s="13">
        <v>30</v>
      </c>
      <c r="B33" s="14" t="s">
        <v>233</v>
      </c>
      <c r="C33" s="14" t="s">
        <v>234</v>
      </c>
      <c r="D33" s="14" t="s">
        <v>68</v>
      </c>
      <c r="E33" s="14" t="s">
        <v>20</v>
      </c>
      <c r="F33" s="14" t="s">
        <v>35</v>
      </c>
      <c r="G33" s="14" t="s">
        <v>235</v>
      </c>
      <c r="H33" s="14" t="s">
        <v>236</v>
      </c>
      <c r="I33" s="14" t="s">
        <v>237</v>
      </c>
      <c r="J33" s="14" t="s">
        <v>225</v>
      </c>
      <c r="K33" s="14" t="s">
        <v>226</v>
      </c>
      <c r="L33" s="14" t="s">
        <v>27</v>
      </c>
      <c r="M33" s="14" t="s">
        <v>72</v>
      </c>
      <c r="N33" s="14" t="s">
        <v>29</v>
      </c>
      <c r="O33" s="14" t="s">
        <v>30</v>
      </c>
    </row>
    <row r="34" s="3" customFormat="1" customHeight="1" spans="1:15">
      <c r="A34" s="13">
        <v>31</v>
      </c>
      <c r="B34" s="14" t="s">
        <v>238</v>
      </c>
      <c r="C34" s="14" t="s">
        <v>239</v>
      </c>
      <c r="D34" s="14" t="s">
        <v>240</v>
      </c>
      <c r="E34" s="14" t="s">
        <v>20</v>
      </c>
      <c r="F34" s="14" t="s">
        <v>35</v>
      </c>
      <c r="G34" s="14" t="s">
        <v>241</v>
      </c>
      <c r="H34" s="14" t="s">
        <v>242</v>
      </c>
      <c r="I34" s="14" t="s">
        <v>243</v>
      </c>
      <c r="J34" s="14" t="s">
        <v>244</v>
      </c>
      <c r="K34" s="14" t="s">
        <v>245</v>
      </c>
      <c r="L34" s="14" t="s">
        <v>27</v>
      </c>
      <c r="M34" s="14" t="s">
        <v>72</v>
      </c>
      <c r="N34" s="14" t="s">
        <v>29</v>
      </c>
      <c r="O34" s="14" t="s">
        <v>30</v>
      </c>
    </row>
    <row r="35" s="3" customFormat="1" customHeight="1" spans="1:15">
      <c r="A35" s="13">
        <v>32</v>
      </c>
      <c r="B35" s="14" t="s">
        <v>246</v>
      </c>
      <c r="C35" s="14" t="s">
        <v>247</v>
      </c>
      <c r="D35" s="14" t="s">
        <v>68</v>
      </c>
      <c r="E35" s="14" t="s">
        <v>98</v>
      </c>
      <c r="F35" s="14" t="s">
        <v>35</v>
      </c>
      <c r="G35" s="14" t="s">
        <v>248</v>
      </c>
      <c r="H35" s="14" t="s">
        <v>249</v>
      </c>
      <c r="I35" s="14" t="s">
        <v>250</v>
      </c>
      <c r="J35" s="14" t="s">
        <v>251</v>
      </c>
      <c r="K35" s="14" t="s">
        <v>252</v>
      </c>
      <c r="L35" s="14" t="s">
        <v>27</v>
      </c>
      <c r="M35" s="14" t="s">
        <v>72</v>
      </c>
      <c r="N35" s="14" t="s">
        <v>29</v>
      </c>
      <c r="O35" s="14" t="s">
        <v>30</v>
      </c>
    </row>
    <row r="36" s="3" customFormat="1" customHeight="1" spans="1:15">
      <c r="A36" s="13">
        <v>33</v>
      </c>
      <c r="B36" s="14" t="s">
        <v>253</v>
      </c>
      <c r="C36" s="14" t="s">
        <v>254</v>
      </c>
      <c r="D36" s="14" t="s">
        <v>255</v>
      </c>
      <c r="E36" s="14" t="s">
        <v>20</v>
      </c>
      <c r="F36" s="14" t="s">
        <v>20</v>
      </c>
      <c r="G36" s="14" t="s">
        <v>256</v>
      </c>
      <c r="H36" s="14" t="s">
        <v>257</v>
      </c>
      <c r="I36" s="14" t="s">
        <v>258</v>
      </c>
      <c r="J36" s="14" t="s">
        <v>20</v>
      </c>
      <c r="K36" s="14" t="s">
        <v>20</v>
      </c>
      <c r="L36" s="14" t="s">
        <v>259</v>
      </c>
      <c r="M36" s="14" t="s">
        <v>260</v>
      </c>
      <c r="N36" s="14" t="s">
        <v>29</v>
      </c>
      <c r="O36" s="14" t="s">
        <v>30</v>
      </c>
    </row>
    <row r="37" s="3" customFormat="1" customHeight="1" spans="1:15">
      <c r="A37" s="13">
        <v>34</v>
      </c>
      <c r="B37" s="14" t="s">
        <v>261</v>
      </c>
      <c r="C37" s="14" t="s">
        <v>262</v>
      </c>
      <c r="D37" s="14" t="s">
        <v>255</v>
      </c>
      <c r="E37" s="14" t="s">
        <v>20</v>
      </c>
      <c r="F37" s="14" t="s">
        <v>20</v>
      </c>
      <c r="G37" s="14" t="s">
        <v>61</v>
      </c>
      <c r="H37" s="14" t="s">
        <v>111</v>
      </c>
      <c r="I37" s="14" t="s">
        <v>112</v>
      </c>
      <c r="J37" s="14" t="s">
        <v>20</v>
      </c>
      <c r="K37" s="14" t="s">
        <v>20</v>
      </c>
      <c r="L37" s="14" t="s">
        <v>259</v>
      </c>
      <c r="M37" s="14" t="s">
        <v>260</v>
      </c>
      <c r="N37" s="14" t="s">
        <v>29</v>
      </c>
      <c r="O37" s="14" t="s">
        <v>30</v>
      </c>
    </row>
    <row r="38" s="3" customFormat="1" customHeight="1" spans="1:15">
      <c r="A38" s="13">
        <v>35</v>
      </c>
      <c r="B38" s="14" t="s">
        <v>263</v>
      </c>
      <c r="C38" s="14" t="s">
        <v>264</v>
      </c>
      <c r="D38" s="14" t="s">
        <v>255</v>
      </c>
      <c r="E38" s="14" t="s">
        <v>20</v>
      </c>
      <c r="F38" s="14" t="s">
        <v>98</v>
      </c>
      <c r="G38" s="14" t="s">
        <v>265</v>
      </c>
      <c r="H38" s="14" t="s">
        <v>266</v>
      </c>
      <c r="I38" s="14" t="s">
        <v>267</v>
      </c>
      <c r="J38" s="14" t="s">
        <v>98</v>
      </c>
      <c r="K38" s="14" t="s">
        <v>98</v>
      </c>
      <c r="L38" s="14" t="s">
        <v>259</v>
      </c>
      <c r="M38" s="14" t="s">
        <v>260</v>
      </c>
      <c r="N38" s="14" t="s">
        <v>29</v>
      </c>
      <c r="O38" s="14" t="s">
        <v>30</v>
      </c>
    </row>
    <row r="39" s="3" customFormat="1" customHeight="1" spans="1:15">
      <c r="A39" s="13">
        <v>36</v>
      </c>
      <c r="B39" s="14" t="s">
        <v>268</v>
      </c>
      <c r="C39" s="14" t="s">
        <v>269</v>
      </c>
      <c r="D39" s="14" t="s">
        <v>87</v>
      </c>
      <c r="E39" s="14" t="s">
        <v>20</v>
      </c>
      <c r="F39" s="14" t="s">
        <v>20</v>
      </c>
      <c r="G39" s="14" t="s">
        <v>270</v>
      </c>
      <c r="H39" s="14" t="s">
        <v>271</v>
      </c>
      <c r="I39" s="14" t="s">
        <v>272</v>
      </c>
      <c r="J39" s="14" t="s">
        <v>20</v>
      </c>
      <c r="K39" s="14" t="s">
        <v>20</v>
      </c>
      <c r="L39" s="14" t="s">
        <v>273</v>
      </c>
      <c r="M39" s="14" t="s">
        <v>274</v>
      </c>
      <c r="N39" s="14" t="s">
        <v>275</v>
      </c>
      <c r="O39" s="14" t="s">
        <v>30</v>
      </c>
    </row>
    <row r="40" s="3" customFormat="1" customHeight="1" spans="1:15">
      <c r="A40" s="13">
        <v>37</v>
      </c>
      <c r="B40" s="14" t="s">
        <v>276</v>
      </c>
      <c r="C40" s="14" t="s">
        <v>277</v>
      </c>
      <c r="D40" s="14" t="s">
        <v>278</v>
      </c>
      <c r="E40" s="14" t="s">
        <v>20</v>
      </c>
      <c r="F40" s="14" t="s">
        <v>20</v>
      </c>
      <c r="G40" s="14" t="s">
        <v>270</v>
      </c>
      <c r="H40" s="14" t="s">
        <v>271</v>
      </c>
      <c r="I40" s="14" t="s">
        <v>272</v>
      </c>
      <c r="J40" s="14" t="s">
        <v>20</v>
      </c>
      <c r="K40" s="14" t="s">
        <v>20</v>
      </c>
      <c r="L40" s="14" t="s">
        <v>279</v>
      </c>
      <c r="M40" s="14" t="s">
        <v>274</v>
      </c>
      <c r="N40" s="14" t="s">
        <v>29</v>
      </c>
      <c r="O40" s="14" t="s">
        <v>30</v>
      </c>
    </row>
    <row r="41" s="3" customFormat="1" customHeight="1" spans="1:15">
      <c r="A41" s="13">
        <v>38</v>
      </c>
      <c r="B41" s="14" t="s">
        <v>280</v>
      </c>
      <c r="C41" s="14" t="s">
        <v>281</v>
      </c>
      <c r="D41" s="14" t="s">
        <v>282</v>
      </c>
      <c r="E41" s="14" t="s">
        <v>20</v>
      </c>
      <c r="F41" s="14" t="s">
        <v>20</v>
      </c>
      <c r="G41" s="14" t="s">
        <v>270</v>
      </c>
      <c r="H41" s="14" t="s">
        <v>271</v>
      </c>
      <c r="I41" s="14" t="s">
        <v>272</v>
      </c>
      <c r="J41" s="14" t="s">
        <v>20</v>
      </c>
      <c r="K41" s="14" t="s">
        <v>20</v>
      </c>
      <c r="L41" s="14" t="s">
        <v>283</v>
      </c>
      <c r="M41" s="14" t="s">
        <v>284</v>
      </c>
      <c r="N41" s="14" t="s">
        <v>29</v>
      </c>
      <c r="O41" s="14" t="s">
        <v>30</v>
      </c>
    </row>
    <row r="42" s="3" customFormat="1" customHeight="1" spans="1:15">
      <c r="A42" s="13">
        <v>39</v>
      </c>
      <c r="B42" s="14" t="s">
        <v>285</v>
      </c>
      <c r="C42" s="14" t="s">
        <v>286</v>
      </c>
      <c r="D42" s="14" t="s">
        <v>287</v>
      </c>
      <c r="E42" s="14" t="s">
        <v>20</v>
      </c>
      <c r="F42" s="14" t="s">
        <v>20</v>
      </c>
      <c r="G42" s="14" t="s">
        <v>288</v>
      </c>
      <c r="H42" s="14" t="s">
        <v>289</v>
      </c>
      <c r="I42" s="14" t="s">
        <v>290</v>
      </c>
      <c r="J42" s="14" t="s">
        <v>20</v>
      </c>
      <c r="K42" s="14" t="s">
        <v>20</v>
      </c>
      <c r="L42" s="14" t="s">
        <v>291</v>
      </c>
      <c r="M42" s="14" t="s">
        <v>292</v>
      </c>
      <c r="N42" s="14" t="s">
        <v>29</v>
      </c>
      <c r="O42" s="14" t="s">
        <v>30</v>
      </c>
    </row>
    <row r="43" s="3" customFormat="1" customHeight="1" spans="1:15">
      <c r="A43" s="13">
        <v>40</v>
      </c>
      <c r="B43" s="14" t="s">
        <v>293</v>
      </c>
      <c r="C43" s="14" t="s">
        <v>294</v>
      </c>
      <c r="D43" s="14" t="s">
        <v>282</v>
      </c>
      <c r="E43" s="14" t="s">
        <v>20</v>
      </c>
      <c r="F43" s="14" t="s">
        <v>20</v>
      </c>
      <c r="G43" s="14" t="s">
        <v>270</v>
      </c>
      <c r="H43" s="14" t="s">
        <v>295</v>
      </c>
      <c r="I43" s="14" t="s">
        <v>296</v>
      </c>
      <c r="J43" s="14" t="s">
        <v>20</v>
      </c>
      <c r="K43" s="14" t="s">
        <v>20</v>
      </c>
      <c r="L43" s="14" t="s">
        <v>283</v>
      </c>
      <c r="M43" s="14" t="s">
        <v>297</v>
      </c>
      <c r="N43" s="14" t="s">
        <v>29</v>
      </c>
      <c r="O43" s="14" t="s">
        <v>30</v>
      </c>
    </row>
    <row r="44" s="3" customFormat="1" customHeight="1" spans="1:15">
      <c r="A44" s="13">
        <v>41</v>
      </c>
      <c r="B44" s="14" t="s">
        <v>298</v>
      </c>
      <c r="C44" s="14" t="s">
        <v>299</v>
      </c>
      <c r="D44" s="14" t="s">
        <v>300</v>
      </c>
      <c r="E44" s="14" t="s">
        <v>20</v>
      </c>
      <c r="F44" s="14" t="s">
        <v>20</v>
      </c>
      <c r="G44" s="14" t="s">
        <v>270</v>
      </c>
      <c r="H44" s="14" t="s">
        <v>295</v>
      </c>
      <c r="I44" s="14" t="s">
        <v>296</v>
      </c>
      <c r="J44" s="14" t="s">
        <v>20</v>
      </c>
      <c r="K44" s="14" t="s">
        <v>20</v>
      </c>
      <c r="L44" s="14" t="s">
        <v>301</v>
      </c>
      <c r="M44" s="14" t="s">
        <v>302</v>
      </c>
      <c r="N44" s="14" t="s">
        <v>29</v>
      </c>
      <c r="O44" s="14" t="s">
        <v>30</v>
      </c>
    </row>
    <row r="45" s="3" customFormat="1" customHeight="1" spans="1:15">
      <c r="A45" s="13">
        <v>42</v>
      </c>
      <c r="B45" s="14" t="s">
        <v>303</v>
      </c>
      <c r="C45" s="14" t="s">
        <v>304</v>
      </c>
      <c r="D45" s="14" t="s">
        <v>287</v>
      </c>
      <c r="E45" s="14" t="s">
        <v>20</v>
      </c>
      <c r="F45" s="14" t="s">
        <v>20</v>
      </c>
      <c r="G45" s="14" t="s">
        <v>305</v>
      </c>
      <c r="H45" s="14" t="s">
        <v>306</v>
      </c>
      <c r="I45" s="14" t="s">
        <v>307</v>
      </c>
      <c r="J45" s="14" t="s">
        <v>20</v>
      </c>
      <c r="K45" s="14" t="s">
        <v>20</v>
      </c>
      <c r="L45" s="14" t="s">
        <v>291</v>
      </c>
      <c r="M45" s="14" t="s">
        <v>292</v>
      </c>
      <c r="N45" s="14" t="s">
        <v>29</v>
      </c>
      <c r="O45" s="14" t="s">
        <v>30</v>
      </c>
    </row>
    <row r="46" s="3" customFormat="1" customHeight="1" spans="1:15">
      <c r="A46" s="13">
        <v>43</v>
      </c>
      <c r="B46" s="14" t="s">
        <v>308</v>
      </c>
      <c r="C46" s="14" t="s">
        <v>309</v>
      </c>
      <c r="D46" s="14" t="s">
        <v>75</v>
      </c>
      <c r="E46" s="14" t="s">
        <v>20</v>
      </c>
      <c r="F46" s="14" t="s">
        <v>20</v>
      </c>
      <c r="G46" s="14" t="s">
        <v>310</v>
      </c>
      <c r="H46" s="14" t="s">
        <v>311</v>
      </c>
      <c r="I46" s="14" t="s">
        <v>312</v>
      </c>
      <c r="J46" s="14" t="s">
        <v>313</v>
      </c>
      <c r="K46" s="14" t="s">
        <v>314</v>
      </c>
      <c r="L46" s="14" t="s">
        <v>315</v>
      </c>
      <c r="M46" s="14" t="s">
        <v>316</v>
      </c>
      <c r="N46" s="14" t="s">
        <v>29</v>
      </c>
      <c r="O46" s="14" t="s">
        <v>30</v>
      </c>
    </row>
    <row r="47" s="3" customFormat="1" customHeight="1" spans="1:15">
      <c r="A47" s="13">
        <v>44</v>
      </c>
      <c r="B47" s="14" t="s">
        <v>317</v>
      </c>
      <c r="C47" s="14" t="s">
        <v>318</v>
      </c>
      <c r="D47" s="14" t="s">
        <v>255</v>
      </c>
      <c r="E47" s="14" t="s">
        <v>20</v>
      </c>
      <c r="F47" s="14" t="s">
        <v>20</v>
      </c>
      <c r="G47" s="14" t="s">
        <v>288</v>
      </c>
      <c r="H47" s="14" t="s">
        <v>319</v>
      </c>
      <c r="I47" s="14" t="s">
        <v>320</v>
      </c>
      <c r="J47" s="14" t="s">
        <v>20</v>
      </c>
      <c r="K47" s="14" t="s">
        <v>20</v>
      </c>
      <c r="L47" s="14" t="s">
        <v>321</v>
      </c>
      <c r="M47" s="14" t="s">
        <v>322</v>
      </c>
      <c r="N47" s="14" t="s">
        <v>29</v>
      </c>
      <c r="O47" s="14" t="s">
        <v>30</v>
      </c>
    </row>
    <row r="48" s="3" customFormat="1" customHeight="1" spans="1:15">
      <c r="A48" s="13">
        <v>45</v>
      </c>
      <c r="B48" s="14" t="s">
        <v>323</v>
      </c>
      <c r="C48" s="14" t="s">
        <v>324</v>
      </c>
      <c r="D48" s="14" t="s">
        <v>325</v>
      </c>
      <c r="E48" s="14" t="s">
        <v>20</v>
      </c>
      <c r="F48" s="14" t="s">
        <v>20</v>
      </c>
      <c r="G48" s="14" t="s">
        <v>326</v>
      </c>
      <c r="H48" s="14" t="s">
        <v>319</v>
      </c>
      <c r="I48" s="14" t="s">
        <v>320</v>
      </c>
      <c r="J48" s="14" t="s">
        <v>20</v>
      </c>
      <c r="K48" s="14" t="s">
        <v>20</v>
      </c>
      <c r="L48" s="14" t="s">
        <v>327</v>
      </c>
      <c r="M48" s="14" t="s">
        <v>328</v>
      </c>
      <c r="N48" s="14" t="s">
        <v>29</v>
      </c>
      <c r="O48" s="14" t="s">
        <v>30</v>
      </c>
    </row>
    <row r="49" s="3" customFormat="1" customHeight="1" spans="1:15">
      <c r="A49" s="13">
        <v>46</v>
      </c>
      <c r="B49" s="14" t="s">
        <v>329</v>
      </c>
      <c r="C49" s="14" t="s">
        <v>330</v>
      </c>
      <c r="D49" s="14" t="s">
        <v>331</v>
      </c>
      <c r="E49" s="14" t="s">
        <v>20</v>
      </c>
      <c r="F49" s="14" t="s">
        <v>20</v>
      </c>
      <c r="G49" s="14" t="s">
        <v>305</v>
      </c>
      <c r="H49" s="14" t="s">
        <v>332</v>
      </c>
      <c r="I49" s="14" t="s">
        <v>333</v>
      </c>
      <c r="J49" s="14" t="s">
        <v>20</v>
      </c>
      <c r="K49" s="14" t="s">
        <v>20</v>
      </c>
      <c r="L49" s="14" t="s">
        <v>334</v>
      </c>
      <c r="M49" s="14" t="s">
        <v>65</v>
      </c>
      <c r="N49" s="14" t="s">
        <v>29</v>
      </c>
      <c r="O49" s="14" t="s">
        <v>30</v>
      </c>
    </row>
    <row r="50" s="3" customFormat="1" customHeight="1" spans="1:15">
      <c r="A50" s="13">
        <v>47</v>
      </c>
      <c r="B50" s="14" t="s">
        <v>335</v>
      </c>
      <c r="C50" s="14" t="s">
        <v>336</v>
      </c>
      <c r="D50" s="14" t="s">
        <v>337</v>
      </c>
      <c r="E50" s="14" t="s">
        <v>20</v>
      </c>
      <c r="F50" s="14" t="s">
        <v>20</v>
      </c>
      <c r="G50" s="14" t="s">
        <v>338</v>
      </c>
      <c r="H50" s="14" t="s">
        <v>332</v>
      </c>
      <c r="I50" s="14" t="s">
        <v>333</v>
      </c>
      <c r="J50" s="14" t="s">
        <v>20</v>
      </c>
      <c r="K50" s="14" t="s">
        <v>20</v>
      </c>
      <c r="L50" s="14" t="s">
        <v>339</v>
      </c>
      <c r="M50" s="14" t="s">
        <v>65</v>
      </c>
      <c r="N50" s="14" t="s">
        <v>29</v>
      </c>
      <c r="O50" s="14" t="s">
        <v>30</v>
      </c>
    </row>
    <row r="51" s="3" customFormat="1" customHeight="1" spans="1:15">
      <c r="A51" s="13">
        <v>48</v>
      </c>
      <c r="B51" s="14" t="s">
        <v>340</v>
      </c>
      <c r="C51" s="14" t="s">
        <v>341</v>
      </c>
      <c r="D51" s="14" t="s">
        <v>342</v>
      </c>
      <c r="E51" s="14" t="s">
        <v>20</v>
      </c>
      <c r="F51" s="14" t="s">
        <v>20</v>
      </c>
      <c r="G51" s="14" t="s">
        <v>343</v>
      </c>
      <c r="H51" s="14" t="s">
        <v>332</v>
      </c>
      <c r="I51" s="14" t="s">
        <v>333</v>
      </c>
      <c r="J51" s="14" t="s">
        <v>20</v>
      </c>
      <c r="K51" s="14" t="s">
        <v>20</v>
      </c>
      <c r="L51" s="14" t="s">
        <v>344</v>
      </c>
      <c r="M51" s="14" t="s">
        <v>65</v>
      </c>
      <c r="N51" s="14" t="s">
        <v>29</v>
      </c>
      <c r="O51" s="14" t="s">
        <v>30</v>
      </c>
    </row>
    <row r="52" s="3" customFormat="1" customHeight="1" spans="1:15">
      <c r="A52" s="13">
        <v>49</v>
      </c>
      <c r="B52" s="14" t="s">
        <v>345</v>
      </c>
      <c r="C52" s="14" t="s">
        <v>346</v>
      </c>
      <c r="D52" s="14" t="s">
        <v>347</v>
      </c>
      <c r="E52" s="14" t="s">
        <v>20</v>
      </c>
      <c r="F52" s="14" t="s">
        <v>20</v>
      </c>
      <c r="G52" s="14" t="s">
        <v>305</v>
      </c>
      <c r="H52" s="14" t="s">
        <v>348</v>
      </c>
      <c r="I52" s="14" t="s">
        <v>349</v>
      </c>
      <c r="J52" s="14" t="s">
        <v>20</v>
      </c>
      <c r="K52" s="14" t="s">
        <v>20</v>
      </c>
      <c r="L52" s="14" t="s">
        <v>350</v>
      </c>
      <c r="M52" s="14" t="s">
        <v>65</v>
      </c>
      <c r="N52" s="14" t="s">
        <v>29</v>
      </c>
      <c r="O52" s="14" t="s">
        <v>30</v>
      </c>
    </row>
    <row r="53" s="3" customFormat="1" customHeight="1" spans="1:15">
      <c r="A53" s="13">
        <v>50</v>
      </c>
      <c r="B53" s="14" t="s">
        <v>351</v>
      </c>
      <c r="C53" s="14" t="s">
        <v>352</v>
      </c>
      <c r="D53" s="14" t="s">
        <v>353</v>
      </c>
      <c r="E53" s="14" t="s">
        <v>20</v>
      </c>
      <c r="F53" s="14" t="s">
        <v>20</v>
      </c>
      <c r="G53" s="14" t="s">
        <v>354</v>
      </c>
      <c r="H53" s="14" t="s">
        <v>355</v>
      </c>
      <c r="I53" s="14" t="s">
        <v>356</v>
      </c>
      <c r="J53" s="14" t="s">
        <v>20</v>
      </c>
      <c r="K53" s="14" t="s">
        <v>20</v>
      </c>
      <c r="L53" s="14" t="s">
        <v>357</v>
      </c>
      <c r="M53" s="14" t="s">
        <v>358</v>
      </c>
      <c r="N53" s="14" t="s">
        <v>29</v>
      </c>
      <c r="O53" s="14" t="s">
        <v>30</v>
      </c>
    </row>
    <row r="54" s="3" customFormat="1" ht="64" customHeight="1" spans="1:15">
      <c r="A54" s="13">
        <v>51</v>
      </c>
      <c r="B54" s="14" t="s">
        <v>359</v>
      </c>
      <c r="C54" s="14" t="s">
        <v>360</v>
      </c>
      <c r="D54" s="14" t="s">
        <v>361</v>
      </c>
      <c r="E54" s="14" t="s">
        <v>20</v>
      </c>
      <c r="F54" s="14" t="s">
        <v>20</v>
      </c>
      <c r="G54" s="14" t="s">
        <v>354</v>
      </c>
      <c r="H54" s="14" t="s">
        <v>355</v>
      </c>
      <c r="I54" s="14" t="s">
        <v>356</v>
      </c>
      <c r="J54" s="14" t="s">
        <v>20</v>
      </c>
      <c r="K54" s="14" t="s">
        <v>20</v>
      </c>
      <c r="L54" s="14" t="s">
        <v>362</v>
      </c>
      <c r="M54" s="14" t="s">
        <v>232</v>
      </c>
      <c r="N54" s="14" t="s">
        <v>363</v>
      </c>
      <c r="O54" s="14" t="s">
        <v>30</v>
      </c>
    </row>
    <row r="55" s="3" customFormat="1" customHeight="1" spans="1:15">
      <c r="A55" s="13">
        <v>52</v>
      </c>
      <c r="B55" s="14" t="s">
        <v>364</v>
      </c>
      <c r="C55" s="14" t="s">
        <v>365</v>
      </c>
      <c r="D55" s="14" t="s">
        <v>366</v>
      </c>
      <c r="E55" s="14" t="s">
        <v>20</v>
      </c>
      <c r="F55" s="14" t="s">
        <v>20</v>
      </c>
      <c r="G55" s="14" t="s">
        <v>367</v>
      </c>
      <c r="H55" s="14" t="s">
        <v>355</v>
      </c>
      <c r="I55" s="14" t="s">
        <v>356</v>
      </c>
      <c r="J55" s="14" t="s">
        <v>20</v>
      </c>
      <c r="K55" s="14" t="s">
        <v>20</v>
      </c>
      <c r="L55" s="14" t="s">
        <v>350</v>
      </c>
      <c r="M55" s="14" t="s">
        <v>65</v>
      </c>
      <c r="N55" s="14" t="s">
        <v>29</v>
      </c>
      <c r="O55" s="14" t="s">
        <v>30</v>
      </c>
    </row>
    <row r="56" s="3" customFormat="1" customHeight="1" spans="1:15">
      <c r="A56" s="13">
        <v>53</v>
      </c>
      <c r="B56" s="14" t="s">
        <v>368</v>
      </c>
      <c r="C56" s="14" t="s">
        <v>369</v>
      </c>
      <c r="D56" s="14" t="s">
        <v>370</v>
      </c>
      <c r="E56" s="14" t="s">
        <v>20</v>
      </c>
      <c r="F56" s="14" t="s">
        <v>20</v>
      </c>
      <c r="G56" s="14" t="s">
        <v>270</v>
      </c>
      <c r="H56" s="14" t="s">
        <v>371</v>
      </c>
      <c r="I56" s="14" t="s">
        <v>372</v>
      </c>
      <c r="J56" s="14" t="s">
        <v>20</v>
      </c>
      <c r="K56" s="14" t="s">
        <v>20</v>
      </c>
      <c r="L56" s="14" t="s">
        <v>373</v>
      </c>
      <c r="M56" s="14" t="s">
        <v>374</v>
      </c>
      <c r="N56" s="14" t="s">
        <v>29</v>
      </c>
      <c r="O56" s="14" t="s">
        <v>30</v>
      </c>
    </row>
    <row r="57" s="3" customFormat="1" customHeight="1" spans="1:15">
      <c r="A57" s="13">
        <v>54</v>
      </c>
      <c r="B57" s="14" t="s">
        <v>375</v>
      </c>
      <c r="C57" s="14" t="s">
        <v>376</v>
      </c>
      <c r="D57" s="14" t="s">
        <v>377</v>
      </c>
      <c r="E57" s="14" t="s">
        <v>20</v>
      </c>
      <c r="F57" s="14" t="s">
        <v>98</v>
      </c>
      <c r="G57" s="14" t="s">
        <v>270</v>
      </c>
      <c r="H57" s="14" t="s">
        <v>378</v>
      </c>
      <c r="I57" s="14" t="s">
        <v>379</v>
      </c>
      <c r="J57" s="14" t="s">
        <v>98</v>
      </c>
      <c r="K57" s="14" t="s">
        <v>98</v>
      </c>
      <c r="L57" s="14" t="s">
        <v>380</v>
      </c>
      <c r="M57" s="14" t="s">
        <v>381</v>
      </c>
      <c r="N57" s="14" t="s">
        <v>29</v>
      </c>
      <c r="O57" s="14" t="s">
        <v>30</v>
      </c>
    </row>
    <row r="58" s="3" customFormat="1" customHeight="1" spans="1:15">
      <c r="A58" s="13">
        <v>55</v>
      </c>
      <c r="B58" s="14" t="s">
        <v>382</v>
      </c>
      <c r="C58" s="14" t="s">
        <v>383</v>
      </c>
      <c r="D58" s="14" t="s">
        <v>287</v>
      </c>
      <c r="E58" s="14" t="s">
        <v>20</v>
      </c>
      <c r="F58" s="14" t="s">
        <v>20</v>
      </c>
      <c r="G58" s="14" t="s">
        <v>384</v>
      </c>
      <c r="H58" s="14" t="s">
        <v>385</v>
      </c>
      <c r="I58" s="14" t="s">
        <v>386</v>
      </c>
      <c r="J58" s="14" t="s">
        <v>20</v>
      </c>
      <c r="K58" s="14" t="s">
        <v>20</v>
      </c>
      <c r="L58" s="14" t="s">
        <v>291</v>
      </c>
      <c r="M58" s="14" t="s">
        <v>292</v>
      </c>
      <c r="N58" s="14" t="s">
        <v>29</v>
      </c>
      <c r="O58" s="14" t="s">
        <v>30</v>
      </c>
    </row>
    <row r="59" s="3" customFormat="1" customHeight="1" spans="1:15">
      <c r="A59" s="13">
        <v>56</v>
      </c>
      <c r="B59" s="14" t="s">
        <v>387</v>
      </c>
      <c r="C59" s="14" t="s">
        <v>388</v>
      </c>
      <c r="D59" s="14" t="s">
        <v>389</v>
      </c>
      <c r="E59" s="14" t="s">
        <v>20</v>
      </c>
      <c r="F59" s="14" t="s">
        <v>98</v>
      </c>
      <c r="G59" s="14" t="s">
        <v>390</v>
      </c>
      <c r="H59" s="14" t="s">
        <v>391</v>
      </c>
      <c r="I59" s="14" t="s">
        <v>392</v>
      </c>
      <c r="J59" s="14" t="s">
        <v>98</v>
      </c>
      <c r="K59" s="14" t="s">
        <v>98</v>
      </c>
      <c r="L59" s="14" t="s">
        <v>393</v>
      </c>
      <c r="M59" s="14" t="s">
        <v>232</v>
      </c>
      <c r="N59" s="14" t="s">
        <v>29</v>
      </c>
      <c r="O59" s="14" t="s">
        <v>30</v>
      </c>
    </row>
    <row r="60" s="3" customFormat="1" customHeight="1" spans="1:15">
      <c r="A60" s="13">
        <v>57</v>
      </c>
      <c r="B60" s="14" t="s">
        <v>394</v>
      </c>
      <c r="C60" s="14" t="s">
        <v>395</v>
      </c>
      <c r="D60" s="14" t="s">
        <v>396</v>
      </c>
      <c r="E60" s="14" t="s">
        <v>20</v>
      </c>
      <c r="F60" s="14" t="s">
        <v>98</v>
      </c>
      <c r="G60" s="14" t="s">
        <v>390</v>
      </c>
      <c r="H60" s="14" t="s">
        <v>391</v>
      </c>
      <c r="I60" s="14" t="s">
        <v>392</v>
      </c>
      <c r="J60" s="14" t="s">
        <v>98</v>
      </c>
      <c r="K60" s="14" t="s">
        <v>98</v>
      </c>
      <c r="L60" s="14" t="s">
        <v>397</v>
      </c>
      <c r="M60" s="14" t="s">
        <v>232</v>
      </c>
      <c r="N60" s="14" t="s">
        <v>398</v>
      </c>
      <c r="O60" s="14" t="s">
        <v>30</v>
      </c>
    </row>
    <row r="61" s="3" customFormat="1" customHeight="1" spans="1:15">
      <c r="A61" s="13">
        <v>58</v>
      </c>
      <c r="B61" s="14" t="s">
        <v>399</v>
      </c>
      <c r="C61" s="14" t="s">
        <v>400</v>
      </c>
      <c r="D61" s="14" t="s">
        <v>401</v>
      </c>
      <c r="E61" s="14" t="s">
        <v>20</v>
      </c>
      <c r="F61" s="14" t="s">
        <v>20</v>
      </c>
      <c r="G61" s="14" t="s">
        <v>390</v>
      </c>
      <c r="H61" s="14" t="s">
        <v>402</v>
      </c>
      <c r="I61" s="14" t="s">
        <v>403</v>
      </c>
      <c r="J61" s="14" t="s">
        <v>20</v>
      </c>
      <c r="K61" s="14" t="s">
        <v>20</v>
      </c>
      <c r="L61" s="14" t="s">
        <v>404</v>
      </c>
      <c r="M61" s="14" t="s">
        <v>405</v>
      </c>
      <c r="N61" s="14" t="s">
        <v>29</v>
      </c>
      <c r="O61" s="14" t="s">
        <v>30</v>
      </c>
    </row>
    <row r="62" s="3" customFormat="1" customHeight="1" spans="1:15">
      <c r="A62" s="13">
        <v>59</v>
      </c>
      <c r="B62" s="14" t="s">
        <v>406</v>
      </c>
      <c r="C62" s="14" t="s">
        <v>407</v>
      </c>
      <c r="D62" s="14" t="s">
        <v>408</v>
      </c>
      <c r="E62" s="14" t="s">
        <v>20</v>
      </c>
      <c r="F62" s="14" t="s">
        <v>20</v>
      </c>
      <c r="G62" s="14" t="s">
        <v>390</v>
      </c>
      <c r="H62" s="14" t="s">
        <v>402</v>
      </c>
      <c r="I62" s="14" t="s">
        <v>403</v>
      </c>
      <c r="J62" s="14" t="s">
        <v>20</v>
      </c>
      <c r="K62" s="14" t="s">
        <v>20</v>
      </c>
      <c r="L62" s="14" t="s">
        <v>409</v>
      </c>
      <c r="M62" s="14" t="s">
        <v>410</v>
      </c>
      <c r="N62" s="14" t="s">
        <v>29</v>
      </c>
      <c r="O62" s="14" t="s">
        <v>30</v>
      </c>
    </row>
    <row r="63" s="3" customFormat="1" customHeight="1" spans="1:15">
      <c r="A63" s="13">
        <v>60</v>
      </c>
      <c r="B63" s="14" t="s">
        <v>411</v>
      </c>
      <c r="C63" s="14" t="s">
        <v>412</v>
      </c>
      <c r="D63" s="14" t="s">
        <v>413</v>
      </c>
      <c r="E63" s="14" t="s">
        <v>20</v>
      </c>
      <c r="F63" s="14" t="s">
        <v>98</v>
      </c>
      <c r="G63" s="14" t="s">
        <v>390</v>
      </c>
      <c r="H63" s="14" t="s">
        <v>391</v>
      </c>
      <c r="I63" s="14" t="s">
        <v>392</v>
      </c>
      <c r="J63" s="14" t="s">
        <v>98</v>
      </c>
      <c r="K63" s="14" t="s">
        <v>98</v>
      </c>
      <c r="L63" s="14" t="s">
        <v>414</v>
      </c>
      <c r="M63" s="14" t="s">
        <v>415</v>
      </c>
      <c r="N63" s="14" t="s">
        <v>29</v>
      </c>
      <c r="O63" s="14" t="s">
        <v>30</v>
      </c>
    </row>
    <row r="64" s="3" customFormat="1" customHeight="1" spans="1:15">
      <c r="A64" s="13">
        <v>61</v>
      </c>
      <c r="B64" s="14" t="s">
        <v>416</v>
      </c>
      <c r="C64" s="14" t="s">
        <v>417</v>
      </c>
      <c r="D64" s="14" t="s">
        <v>418</v>
      </c>
      <c r="E64" s="14" t="s">
        <v>20</v>
      </c>
      <c r="F64" s="14" t="s">
        <v>98</v>
      </c>
      <c r="G64" s="14" t="s">
        <v>419</v>
      </c>
      <c r="H64" s="14" t="s">
        <v>420</v>
      </c>
      <c r="I64" s="14" t="s">
        <v>421</v>
      </c>
      <c r="J64" s="14" t="s">
        <v>98</v>
      </c>
      <c r="K64" s="14" t="s">
        <v>98</v>
      </c>
      <c r="L64" s="14" t="s">
        <v>422</v>
      </c>
      <c r="M64" s="14" t="s">
        <v>423</v>
      </c>
      <c r="N64" s="14" t="s">
        <v>29</v>
      </c>
      <c r="O64" s="14" t="s">
        <v>30</v>
      </c>
    </row>
    <row r="65" s="3" customFormat="1" customHeight="1" spans="1:15">
      <c r="A65" s="13">
        <v>62</v>
      </c>
      <c r="B65" s="14" t="s">
        <v>424</v>
      </c>
      <c r="C65" s="14" t="s">
        <v>425</v>
      </c>
      <c r="D65" s="14" t="s">
        <v>401</v>
      </c>
      <c r="E65" s="14" t="s">
        <v>20</v>
      </c>
      <c r="F65" s="14" t="s">
        <v>98</v>
      </c>
      <c r="G65" s="14" t="s">
        <v>61</v>
      </c>
      <c r="H65" s="14" t="s">
        <v>426</v>
      </c>
      <c r="I65" s="14" t="s">
        <v>427</v>
      </c>
      <c r="J65" s="14" t="s">
        <v>98</v>
      </c>
      <c r="K65" s="14" t="s">
        <v>98</v>
      </c>
      <c r="L65" s="14" t="s">
        <v>404</v>
      </c>
      <c r="M65" s="14" t="s">
        <v>405</v>
      </c>
      <c r="N65" s="14" t="s">
        <v>29</v>
      </c>
      <c r="O65" s="14" t="s">
        <v>30</v>
      </c>
    </row>
    <row r="66" s="3" customFormat="1" customHeight="1" spans="1:15">
      <c r="A66" s="13">
        <v>63</v>
      </c>
      <c r="B66" s="14" t="s">
        <v>428</v>
      </c>
      <c r="C66" s="14" t="s">
        <v>429</v>
      </c>
      <c r="D66" s="14" t="s">
        <v>430</v>
      </c>
      <c r="E66" s="14" t="s">
        <v>20</v>
      </c>
      <c r="F66" s="14" t="s">
        <v>98</v>
      </c>
      <c r="G66" s="14" t="s">
        <v>431</v>
      </c>
      <c r="H66" s="14" t="s">
        <v>432</v>
      </c>
      <c r="I66" s="14" t="s">
        <v>433</v>
      </c>
      <c r="J66" s="14" t="s">
        <v>98</v>
      </c>
      <c r="K66" s="14" t="s">
        <v>98</v>
      </c>
      <c r="L66" s="14" t="s">
        <v>434</v>
      </c>
      <c r="M66" s="14" t="s">
        <v>435</v>
      </c>
      <c r="N66" s="14" t="s">
        <v>29</v>
      </c>
      <c r="O66" s="14" t="s">
        <v>30</v>
      </c>
    </row>
    <row r="67" s="3" customFormat="1" customHeight="1" spans="1:15">
      <c r="A67" s="13">
        <v>64</v>
      </c>
      <c r="B67" s="14" t="s">
        <v>436</v>
      </c>
      <c r="C67" s="14" t="s">
        <v>437</v>
      </c>
      <c r="D67" s="14" t="s">
        <v>438</v>
      </c>
      <c r="E67" s="14" t="s">
        <v>20</v>
      </c>
      <c r="F67" s="14" t="s">
        <v>98</v>
      </c>
      <c r="G67" s="14" t="s">
        <v>439</v>
      </c>
      <c r="H67" s="14" t="s">
        <v>440</v>
      </c>
      <c r="I67" s="14" t="s">
        <v>441</v>
      </c>
      <c r="J67" s="14" t="s">
        <v>98</v>
      </c>
      <c r="K67" s="14" t="s">
        <v>98</v>
      </c>
      <c r="L67" s="14" t="s">
        <v>442</v>
      </c>
      <c r="M67" s="14" t="s">
        <v>316</v>
      </c>
      <c r="N67" s="14" t="s">
        <v>29</v>
      </c>
      <c r="O67" s="14" t="s">
        <v>30</v>
      </c>
    </row>
    <row r="68" s="3" customFormat="1" customHeight="1" spans="1:15">
      <c r="A68" s="13">
        <v>65</v>
      </c>
      <c r="B68" s="14" t="s">
        <v>443</v>
      </c>
      <c r="C68" s="14" t="s">
        <v>444</v>
      </c>
      <c r="D68" s="14" t="s">
        <v>445</v>
      </c>
      <c r="E68" s="14" t="s">
        <v>20</v>
      </c>
      <c r="F68" s="14" t="s">
        <v>98</v>
      </c>
      <c r="G68" s="14" t="s">
        <v>446</v>
      </c>
      <c r="H68" s="14" t="s">
        <v>447</v>
      </c>
      <c r="I68" s="14" t="s">
        <v>448</v>
      </c>
      <c r="J68" s="14" t="s">
        <v>98</v>
      </c>
      <c r="K68" s="14" t="s">
        <v>98</v>
      </c>
      <c r="L68" s="14" t="s">
        <v>449</v>
      </c>
      <c r="M68" s="14" t="s">
        <v>232</v>
      </c>
      <c r="N68" s="14" t="s">
        <v>29</v>
      </c>
      <c r="O68" s="14" t="s">
        <v>30</v>
      </c>
    </row>
    <row r="69" s="3" customFormat="1" customHeight="1" spans="1:15">
      <c r="A69" s="13">
        <v>66</v>
      </c>
      <c r="B69" s="14" t="s">
        <v>450</v>
      </c>
      <c r="C69" s="14" t="s">
        <v>451</v>
      </c>
      <c r="D69" s="14" t="s">
        <v>452</v>
      </c>
      <c r="E69" s="14" t="s">
        <v>20</v>
      </c>
      <c r="F69" s="14" t="s">
        <v>98</v>
      </c>
      <c r="G69" s="14" t="s">
        <v>446</v>
      </c>
      <c r="H69" s="14" t="s">
        <v>447</v>
      </c>
      <c r="I69" s="14" t="s">
        <v>448</v>
      </c>
      <c r="J69" s="14" t="s">
        <v>98</v>
      </c>
      <c r="K69" s="14" t="s">
        <v>98</v>
      </c>
      <c r="L69" s="14" t="s">
        <v>453</v>
      </c>
      <c r="M69" s="14" t="s">
        <v>232</v>
      </c>
      <c r="N69" s="14" t="s">
        <v>29</v>
      </c>
      <c r="O69" s="14" t="s">
        <v>30</v>
      </c>
    </row>
    <row r="70" s="3" customFormat="1" customHeight="1" spans="1:15">
      <c r="A70" s="13">
        <v>67</v>
      </c>
      <c r="B70" s="14" t="s">
        <v>454</v>
      </c>
      <c r="C70" s="14" t="s">
        <v>455</v>
      </c>
      <c r="D70" s="14" t="s">
        <v>353</v>
      </c>
      <c r="E70" s="14" t="s">
        <v>20</v>
      </c>
      <c r="F70" s="14" t="s">
        <v>98</v>
      </c>
      <c r="G70" s="14" t="s">
        <v>456</v>
      </c>
      <c r="H70" s="14" t="s">
        <v>457</v>
      </c>
      <c r="I70" s="14" t="s">
        <v>458</v>
      </c>
      <c r="J70" s="14" t="s">
        <v>98</v>
      </c>
      <c r="K70" s="14" t="s">
        <v>98</v>
      </c>
      <c r="L70" s="14" t="s">
        <v>357</v>
      </c>
      <c r="M70" s="14" t="s">
        <v>358</v>
      </c>
      <c r="N70" s="14" t="s">
        <v>29</v>
      </c>
      <c r="O70" s="14" t="s">
        <v>30</v>
      </c>
    </row>
    <row r="71" s="3" customFormat="1" customHeight="1" spans="1:15">
      <c r="A71" s="13">
        <v>68</v>
      </c>
      <c r="B71" s="14" t="s">
        <v>459</v>
      </c>
      <c r="C71" s="14" t="s">
        <v>460</v>
      </c>
      <c r="D71" s="14" t="s">
        <v>461</v>
      </c>
      <c r="E71" s="14" t="s">
        <v>20</v>
      </c>
      <c r="F71" s="14" t="s">
        <v>98</v>
      </c>
      <c r="G71" s="14" t="s">
        <v>456</v>
      </c>
      <c r="H71" s="14" t="s">
        <v>462</v>
      </c>
      <c r="I71" s="14" t="s">
        <v>463</v>
      </c>
      <c r="J71" s="14" t="s">
        <v>98</v>
      </c>
      <c r="K71" s="14" t="s">
        <v>98</v>
      </c>
      <c r="L71" s="14" t="s">
        <v>393</v>
      </c>
      <c r="M71" s="14" t="s">
        <v>232</v>
      </c>
      <c r="N71" s="14" t="s">
        <v>29</v>
      </c>
      <c r="O71" s="14" t="s">
        <v>30</v>
      </c>
    </row>
    <row r="72" s="3" customFormat="1" customHeight="1" spans="1:15">
      <c r="A72" s="13">
        <v>69</v>
      </c>
      <c r="B72" s="14" t="s">
        <v>464</v>
      </c>
      <c r="C72" s="14" t="s">
        <v>465</v>
      </c>
      <c r="D72" s="14" t="s">
        <v>353</v>
      </c>
      <c r="E72" s="14" t="s">
        <v>20</v>
      </c>
      <c r="F72" s="14" t="s">
        <v>98</v>
      </c>
      <c r="G72" s="14" t="s">
        <v>456</v>
      </c>
      <c r="H72" s="14" t="s">
        <v>466</v>
      </c>
      <c r="I72" s="14" t="s">
        <v>467</v>
      </c>
      <c r="J72" s="14" t="s">
        <v>98</v>
      </c>
      <c r="K72" s="14" t="s">
        <v>98</v>
      </c>
      <c r="L72" s="14" t="s">
        <v>357</v>
      </c>
      <c r="M72" s="14" t="s">
        <v>358</v>
      </c>
      <c r="N72" s="14" t="s">
        <v>29</v>
      </c>
      <c r="O72" s="14" t="s">
        <v>30</v>
      </c>
    </row>
    <row r="73" s="3" customFormat="1" customHeight="1" spans="1:15">
      <c r="A73" s="13">
        <v>70</v>
      </c>
      <c r="B73" s="14" t="s">
        <v>468</v>
      </c>
      <c r="C73" s="14" t="s">
        <v>469</v>
      </c>
      <c r="D73" s="14" t="s">
        <v>470</v>
      </c>
      <c r="E73" s="14" t="s">
        <v>20</v>
      </c>
      <c r="F73" s="14" t="s">
        <v>98</v>
      </c>
      <c r="G73" s="14" t="s">
        <v>456</v>
      </c>
      <c r="H73" s="14" t="s">
        <v>462</v>
      </c>
      <c r="I73" s="14" t="s">
        <v>463</v>
      </c>
      <c r="J73" s="14" t="s">
        <v>98</v>
      </c>
      <c r="K73" s="14" t="s">
        <v>98</v>
      </c>
      <c r="L73" s="14" t="s">
        <v>471</v>
      </c>
      <c r="M73" s="14" t="s">
        <v>472</v>
      </c>
      <c r="N73" s="14" t="s">
        <v>29</v>
      </c>
      <c r="O73" s="14" t="s">
        <v>30</v>
      </c>
    </row>
    <row r="74" s="3" customFormat="1" customHeight="1" spans="1:15">
      <c r="A74" s="13">
        <v>71</v>
      </c>
      <c r="B74" s="14" t="s">
        <v>473</v>
      </c>
      <c r="C74" s="14" t="s">
        <v>474</v>
      </c>
      <c r="D74" s="14" t="s">
        <v>475</v>
      </c>
      <c r="E74" s="14" t="s">
        <v>20</v>
      </c>
      <c r="F74" s="14" t="s">
        <v>20</v>
      </c>
      <c r="G74" s="14" t="s">
        <v>446</v>
      </c>
      <c r="H74" s="14" t="s">
        <v>476</v>
      </c>
      <c r="I74" s="14" t="s">
        <v>477</v>
      </c>
      <c r="J74" s="14" t="s">
        <v>20</v>
      </c>
      <c r="K74" s="14" t="s">
        <v>20</v>
      </c>
      <c r="L74" s="14" t="s">
        <v>334</v>
      </c>
      <c r="M74" s="14" t="s">
        <v>415</v>
      </c>
      <c r="N74" s="14" t="s">
        <v>29</v>
      </c>
      <c r="O74" s="14" t="s">
        <v>30</v>
      </c>
    </row>
    <row r="75" s="3" customFormat="1" customHeight="1" spans="1:15">
      <c r="A75" s="13">
        <v>72</v>
      </c>
      <c r="B75" s="14" t="s">
        <v>478</v>
      </c>
      <c r="C75" s="14" t="s">
        <v>479</v>
      </c>
      <c r="D75" s="14" t="s">
        <v>430</v>
      </c>
      <c r="E75" s="14" t="s">
        <v>20</v>
      </c>
      <c r="F75" s="14" t="s">
        <v>20</v>
      </c>
      <c r="G75" s="14" t="s">
        <v>456</v>
      </c>
      <c r="H75" s="14" t="s">
        <v>480</v>
      </c>
      <c r="I75" s="14" t="s">
        <v>481</v>
      </c>
      <c r="J75" s="14" t="s">
        <v>20</v>
      </c>
      <c r="K75" s="14" t="s">
        <v>20</v>
      </c>
      <c r="L75" s="14" t="s">
        <v>434</v>
      </c>
      <c r="M75" s="14" t="s">
        <v>435</v>
      </c>
      <c r="N75" s="14" t="s">
        <v>29</v>
      </c>
      <c r="O75" s="14" t="s">
        <v>30</v>
      </c>
    </row>
    <row r="76" s="3" customFormat="1" customHeight="1" spans="1:15">
      <c r="A76" s="13">
        <v>73</v>
      </c>
      <c r="B76" s="14" t="s">
        <v>482</v>
      </c>
      <c r="C76" s="14" t="s">
        <v>483</v>
      </c>
      <c r="D76" s="14" t="s">
        <v>484</v>
      </c>
      <c r="E76" s="14" t="s">
        <v>20</v>
      </c>
      <c r="F76" s="14" t="s">
        <v>20</v>
      </c>
      <c r="G76" s="14" t="s">
        <v>456</v>
      </c>
      <c r="H76" s="14" t="s">
        <v>480</v>
      </c>
      <c r="I76" s="14" t="s">
        <v>481</v>
      </c>
      <c r="J76" s="14" t="s">
        <v>20</v>
      </c>
      <c r="K76" s="14" t="s">
        <v>20</v>
      </c>
      <c r="L76" s="14" t="s">
        <v>409</v>
      </c>
      <c r="M76" s="14" t="s">
        <v>410</v>
      </c>
      <c r="N76" s="14" t="s">
        <v>29</v>
      </c>
      <c r="O76" s="14" t="s">
        <v>30</v>
      </c>
    </row>
    <row r="77" s="3" customFormat="1" customHeight="1" spans="1:15">
      <c r="A77" s="13">
        <v>74</v>
      </c>
      <c r="B77" s="14" t="s">
        <v>485</v>
      </c>
      <c r="C77" s="14" t="s">
        <v>486</v>
      </c>
      <c r="D77" s="14" t="s">
        <v>430</v>
      </c>
      <c r="E77" s="14" t="s">
        <v>20</v>
      </c>
      <c r="F77" s="14" t="s">
        <v>20</v>
      </c>
      <c r="G77" s="14" t="s">
        <v>61</v>
      </c>
      <c r="H77" s="14" t="s">
        <v>487</v>
      </c>
      <c r="I77" s="14" t="s">
        <v>488</v>
      </c>
      <c r="J77" s="14" t="s">
        <v>20</v>
      </c>
      <c r="K77" s="14" t="s">
        <v>20</v>
      </c>
      <c r="L77" s="14" t="s">
        <v>434</v>
      </c>
      <c r="M77" s="14" t="s">
        <v>435</v>
      </c>
      <c r="N77" s="14" t="s">
        <v>29</v>
      </c>
      <c r="O77" s="14" t="s">
        <v>30</v>
      </c>
    </row>
    <row r="78" s="3" customFormat="1" customHeight="1" spans="1:15">
      <c r="A78" s="13">
        <v>75</v>
      </c>
      <c r="B78" s="14" t="s">
        <v>489</v>
      </c>
      <c r="C78" s="14" t="s">
        <v>490</v>
      </c>
      <c r="D78" s="14" t="s">
        <v>470</v>
      </c>
      <c r="E78" s="14" t="s">
        <v>20</v>
      </c>
      <c r="F78" s="14" t="s">
        <v>20</v>
      </c>
      <c r="G78" s="14" t="s">
        <v>456</v>
      </c>
      <c r="H78" s="14" t="s">
        <v>491</v>
      </c>
      <c r="I78" s="14" t="s">
        <v>492</v>
      </c>
      <c r="J78" s="14" t="s">
        <v>20</v>
      </c>
      <c r="K78" s="14" t="s">
        <v>20</v>
      </c>
      <c r="L78" s="14" t="s">
        <v>471</v>
      </c>
      <c r="M78" s="14" t="s">
        <v>472</v>
      </c>
      <c r="N78" s="14" t="s">
        <v>29</v>
      </c>
      <c r="O78" s="14" t="s">
        <v>30</v>
      </c>
    </row>
    <row r="79" s="3" customFormat="1" customHeight="1" spans="1:15">
      <c r="A79" s="13">
        <v>76</v>
      </c>
      <c r="B79" s="16" t="s">
        <v>493</v>
      </c>
      <c r="C79" s="16" t="s">
        <v>494</v>
      </c>
      <c r="D79" s="16" t="s">
        <v>495</v>
      </c>
      <c r="E79" s="16" t="s">
        <v>20</v>
      </c>
      <c r="F79" s="16" t="s">
        <v>496</v>
      </c>
      <c r="G79" s="16" t="s">
        <v>497</v>
      </c>
      <c r="H79" s="16" t="s">
        <v>498</v>
      </c>
      <c r="I79" s="16" t="s">
        <v>499</v>
      </c>
      <c r="J79" s="16" t="s">
        <v>498</v>
      </c>
      <c r="K79" s="16" t="s">
        <v>500</v>
      </c>
      <c r="L79" s="16" t="s">
        <v>501</v>
      </c>
      <c r="M79" s="16" t="s">
        <v>502</v>
      </c>
      <c r="N79" s="17" t="s">
        <v>29</v>
      </c>
      <c r="O79" s="18" t="s">
        <v>503</v>
      </c>
    </row>
    <row r="80" s="3" customFormat="1" customHeight="1" spans="1:15">
      <c r="A80" s="13">
        <v>77</v>
      </c>
      <c r="B80" s="16" t="s">
        <v>504</v>
      </c>
      <c r="C80" s="16" t="s">
        <v>505</v>
      </c>
      <c r="D80" s="16" t="s">
        <v>506</v>
      </c>
      <c r="E80" s="16" t="s">
        <v>507</v>
      </c>
      <c r="F80" s="16" t="s">
        <v>508</v>
      </c>
      <c r="G80" s="16" t="s">
        <v>509</v>
      </c>
      <c r="H80" s="16" t="s">
        <v>510</v>
      </c>
      <c r="I80" s="16" t="s">
        <v>511</v>
      </c>
      <c r="J80" s="16" t="s">
        <v>512</v>
      </c>
      <c r="K80" s="16" t="s">
        <v>513</v>
      </c>
      <c r="L80" s="16" t="s">
        <v>514</v>
      </c>
      <c r="M80" s="16" t="s">
        <v>515</v>
      </c>
      <c r="N80" s="17" t="s">
        <v>29</v>
      </c>
      <c r="O80" s="18" t="s">
        <v>503</v>
      </c>
    </row>
    <row r="81" s="3" customFormat="1" customHeight="1" spans="1:15">
      <c r="A81" s="13">
        <v>78</v>
      </c>
      <c r="B81" s="16" t="s">
        <v>516</v>
      </c>
      <c r="C81" s="16" t="s">
        <v>517</v>
      </c>
      <c r="D81" s="16" t="s">
        <v>495</v>
      </c>
      <c r="E81" s="16" t="s">
        <v>518</v>
      </c>
      <c r="F81" s="16" t="s">
        <v>519</v>
      </c>
      <c r="G81" s="16" t="s">
        <v>520</v>
      </c>
      <c r="H81" s="16" t="s">
        <v>521</v>
      </c>
      <c r="I81" s="16" t="s">
        <v>522</v>
      </c>
      <c r="J81" s="16" t="s">
        <v>521</v>
      </c>
      <c r="K81" s="16" t="s">
        <v>523</v>
      </c>
      <c r="L81" s="16" t="s">
        <v>501</v>
      </c>
      <c r="M81" s="16" t="s">
        <v>502</v>
      </c>
      <c r="N81" s="17" t="s">
        <v>29</v>
      </c>
      <c r="O81" s="18" t="s">
        <v>503</v>
      </c>
    </row>
    <row r="82" s="3" customFormat="1" customHeight="1" spans="1:15">
      <c r="A82" s="13">
        <v>79</v>
      </c>
      <c r="B82" s="16" t="s">
        <v>524</v>
      </c>
      <c r="C82" s="16" t="s">
        <v>525</v>
      </c>
      <c r="D82" s="16" t="s">
        <v>526</v>
      </c>
      <c r="E82" s="16" t="s">
        <v>527</v>
      </c>
      <c r="F82" s="16" t="s">
        <v>528</v>
      </c>
      <c r="G82" s="16" t="s">
        <v>529</v>
      </c>
      <c r="H82" s="16" t="s">
        <v>530</v>
      </c>
      <c r="I82" s="16" t="s">
        <v>531</v>
      </c>
      <c r="J82" s="16" t="s">
        <v>530</v>
      </c>
      <c r="K82" s="16" t="s">
        <v>532</v>
      </c>
      <c r="L82" s="16" t="s">
        <v>533</v>
      </c>
      <c r="M82" s="16" t="s">
        <v>534</v>
      </c>
      <c r="N82" s="17" t="s">
        <v>29</v>
      </c>
      <c r="O82" s="18" t="s">
        <v>503</v>
      </c>
    </row>
    <row r="83" s="3" customFormat="1" customHeight="1" spans="1:15">
      <c r="A83" s="13">
        <v>80</v>
      </c>
      <c r="B83" s="16" t="s">
        <v>535</v>
      </c>
      <c r="C83" s="16" t="s">
        <v>536</v>
      </c>
      <c r="D83" s="16" t="s">
        <v>537</v>
      </c>
      <c r="E83" s="16" t="s">
        <v>538</v>
      </c>
      <c r="F83" s="16" t="s">
        <v>539</v>
      </c>
      <c r="G83" s="16" t="s">
        <v>509</v>
      </c>
      <c r="H83" s="16" t="s">
        <v>540</v>
      </c>
      <c r="I83" s="16" t="s">
        <v>541</v>
      </c>
      <c r="J83" s="16" t="s">
        <v>540</v>
      </c>
      <c r="K83" s="16" t="s">
        <v>542</v>
      </c>
      <c r="L83" s="16" t="s">
        <v>543</v>
      </c>
      <c r="M83" s="16" t="s">
        <v>544</v>
      </c>
      <c r="N83" s="17" t="s">
        <v>29</v>
      </c>
      <c r="O83" s="18" t="s">
        <v>503</v>
      </c>
    </row>
    <row r="84" s="4" customFormat="1" customHeight="1" spans="1:15">
      <c r="A84" s="13">
        <v>81</v>
      </c>
      <c r="B84" s="16" t="s">
        <v>545</v>
      </c>
      <c r="C84" s="16" t="s">
        <v>546</v>
      </c>
      <c r="D84" s="16" t="s">
        <v>68</v>
      </c>
      <c r="E84" s="16" t="s">
        <v>20</v>
      </c>
      <c r="F84" s="16" t="s">
        <v>547</v>
      </c>
      <c r="G84" s="16" t="s">
        <v>548</v>
      </c>
      <c r="H84" s="16" t="s">
        <v>549</v>
      </c>
      <c r="I84" s="16" t="s">
        <v>550</v>
      </c>
      <c r="J84" s="16" t="s">
        <v>549</v>
      </c>
      <c r="K84" s="16" t="s">
        <v>550</v>
      </c>
      <c r="L84" s="16" t="s">
        <v>551</v>
      </c>
      <c r="M84" s="16" t="s">
        <v>552</v>
      </c>
      <c r="N84" s="17" t="s">
        <v>29</v>
      </c>
      <c r="O84" s="18" t="s">
        <v>503</v>
      </c>
    </row>
    <row r="85" s="4" customFormat="1" customHeight="1" spans="1:15">
      <c r="A85" s="13">
        <v>82</v>
      </c>
      <c r="B85" s="16" t="s">
        <v>553</v>
      </c>
      <c r="C85" s="16" t="s">
        <v>554</v>
      </c>
      <c r="D85" s="16" t="s">
        <v>555</v>
      </c>
      <c r="E85" s="16" t="s">
        <v>556</v>
      </c>
      <c r="F85" s="16" t="s">
        <v>557</v>
      </c>
      <c r="G85" s="16" t="s">
        <v>558</v>
      </c>
      <c r="H85" s="16" t="s">
        <v>559</v>
      </c>
      <c r="I85" s="16" t="s">
        <v>560</v>
      </c>
      <c r="J85" s="16" t="s">
        <v>561</v>
      </c>
      <c r="K85" s="16" t="s">
        <v>562</v>
      </c>
      <c r="L85" s="16" t="s">
        <v>563</v>
      </c>
      <c r="M85" s="16" t="s">
        <v>564</v>
      </c>
      <c r="N85" s="17" t="s">
        <v>29</v>
      </c>
      <c r="O85" s="18" t="s">
        <v>503</v>
      </c>
    </row>
    <row r="86" s="4" customFormat="1" customHeight="1" spans="1:15">
      <c r="A86" s="13">
        <v>83</v>
      </c>
      <c r="B86" s="16" t="s">
        <v>565</v>
      </c>
      <c r="C86" s="16" t="s">
        <v>566</v>
      </c>
      <c r="D86" s="16" t="s">
        <v>567</v>
      </c>
      <c r="E86" s="16" t="s">
        <v>568</v>
      </c>
      <c r="F86" s="16" t="s">
        <v>569</v>
      </c>
      <c r="G86" s="16" t="s">
        <v>570</v>
      </c>
      <c r="H86" s="16" t="s">
        <v>498</v>
      </c>
      <c r="I86" s="16" t="s">
        <v>499</v>
      </c>
      <c r="J86" s="16" t="s">
        <v>498</v>
      </c>
      <c r="K86" s="16" t="s">
        <v>500</v>
      </c>
      <c r="L86" s="16" t="s">
        <v>571</v>
      </c>
      <c r="M86" s="16" t="s">
        <v>572</v>
      </c>
      <c r="N86" s="17" t="s">
        <v>29</v>
      </c>
      <c r="O86" s="18" t="s">
        <v>503</v>
      </c>
    </row>
    <row r="87" s="4" customFormat="1" customHeight="1" spans="1:15">
      <c r="A87" s="13">
        <v>84</v>
      </c>
      <c r="B87" s="16" t="s">
        <v>573</v>
      </c>
      <c r="C87" s="16" t="s">
        <v>574</v>
      </c>
      <c r="D87" s="16" t="s">
        <v>575</v>
      </c>
      <c r="E87" s="16" t="s">
        <v>576</v>
      </c>
      <c r="F87" s="16" t="s">
        <v>577</v>
      </c>
      <c r="G87" s="16" t="s">
        <v>578</v>
      </c>
      <c r="H87" s="16" t="s">
        <v>579</v>
      </c>
      <c r="I87" s="16" t="s">
        <v>580</v>
      </c>
      <c r="J87" s="16" t="s">
        <v>579</v>
      </c>
      <c r="K87" s="16" t="s">
        <v>581</v>
      </c>
      <c r="L87" s="16" t="s">
        <v>582</v>
      </c>
      <c r="M87" s="16" t="s">
        <v>583</v>
      </c>
      <c r="N87" s="17" t="s">
        <v>29</v>
      </c>
      <c r="O87" s="18" t="s">
        <v>503</v>
      </c>
    </row>
    <row r="88" s="4" customFormat="1" customHeight="1" spans="1:15">
      <c r="A88" s="13">
        <v>85</v>
      </c>
      <c r="B88" s="16" t="s">
        <v>584</v>
      </c>
      <c r="C88" s="16" t="s">
        <v>585</v>
      </c>
      <c r="D88" s="16" t="s">
        <v>586</v>
      </c>
      <c r="E88" s="16" t="s">
        <v>20</v>
      </c>
      <c r="F88" s="16" t="s">
        <v>547</v>
      </c>
      <c r="G88" s="16" t="s">
        <v>22</v>
      </c>
      <c r="H88" s="16" t="s">
        <v>587</v>
      </c>
      <c r="I88" s="16" t="s">
        <v>588</v>
      </c>
      <c r="J88" s="16" t="s">
        <v>587</v>
      </c>
      <c r="K88" s="16" t="s">
        <v>588</v>
      </c>
      <c r="L88" s="16" t="s">
        <v>589</v>
      </c>
      <c r="M88" s="16" t="s">
        <v>590</v>
      </c>
      <c r="N88" s="17" t="s">
        <v>29</v>
      </c>
      <c r="O88" s="18" t="s">
        <v>503</v>
      </c>
    </row>
    <row r="89" s="4" customFormat="1" customHeight="1" spans="1:15">
      <c r="A89" s="13">
        <v>86</v>
      </c>
      <c r="B89" s="16" t="s">
        <v>591</v>
      </c>
      <c r="C89" s="16" t="s">
        <v>592</v>
      </c>
      <c r="D89" s="16" t="s">
        <v>68</v>
      </c>
      <c r="E89" s="16" t="s">
        <v>20</v>
      </c>
      <c r="F89" s="16" t="s">
        <v>593</v>
      </c>
      <c r="G89" s="16" t="s">
        <v>217</v>
      </c>
      <c r="H89" s="16" t="s">
        <v>594</v>
      </c>
      <c r="I89" s="16" t="s">
        <v>595</v>
      </c>
      <c r="J89" s="16" t="s">
        <v>594</v>
      </c>
      <c r="K89" s="16" t="s">
        <v>596</v>
      </c>
      <c r="L89" s="16" t="s">
        <v>551</v>
      </c>
      <c r="M89" s="16" t="s">
        <v>552</v>
      </c>
      <c r="N89" s="17" t="s">
        <v>29</v>
      </c>
      <c r="O89" s="18" t="s">
        <v>503</v>
      </c>
    </row>
    <row r="90" s="4" customFormat="1" customHeight="1" spans="1:15">
      <c r="A90" s="13">
        <v>87</v>
      </c>
      <c r="B90" s="16" t="s">
        <v>597</v>
      </c>
      <c r="C90" s="16" t="s">
        <v>598</v>
      </c>
      <c r="D90" s="16" t="s">
        <v>68</v>
      </c>
      <c r="E90" s="16" t="s">
        <v>20</v>
      </c>
      <c r="F90" s="16" t="s">
        <v>593</v>
      </c>
      <c r="G90" s="16" t="s">
        <v>548</v>
      </c>
      <c r="H90" s="16" t="s">
        <v>599</v>
      </c>
      <c r="I90" s="16" t="s">
        <v>600</v>
      </c>
      <c r="J90" s="16" t="s">
        <v>599</v>
      </c>
      <c r="K90" s="16" t="s">
        <v>600</v>
      </c>
      <c r="L90" s="16" t="s">
        <v>551</v>
      </c>
      <c r="M90" s="16" t="s">
        <v>552</v>
      </c>
      <c r="N90" s="17" t="s">
        <v>29</v>
      </c>
      <c r="O90" s="18" t="s">
        <v>503</v>
      </c>
    </row>
    <row r="91" s="4" customFormat="1" customHeight="1" spans="1:15">
      <c r="A91" s="13">
        <v>88</v>
      </c>
      <c r="B91" s="16" t="s">
        <v>601</v>
      </c>
      <c r="C91" s="16" t="s">
        <v>602</v>
      </c>
      <c r="D91" s="16" t="s">
        <v>603</v>
      </c>
      <c r="E91" s="16" t="s">
        <v>604</v>
      </c>
      <c r="F91" s="16" t="s">
        <v>45</v>
      </c>
      <c r="G91" s="16" t="s">
        <v>605</v>
      </c>
      <c r="H91" s="16" t="s">
        <v>25</v>
      </c>
      <c r="I91" s="16" t="s">
        <v>26</v>
      </c>
      <c r="J91" s="16" t="s">
        <v>25</v>
      </c>
      <c r="K91" s="16" t="s">
        <v>26</v>
      </c>
      <c r="L91" s="16" t="s">
        <v>551</v>
      </c>
      <c r="M91" s="16" t="s">
        <v>552</v>
      </c>
      <c r="N91" s="17" t="s">
        <v>29</v>
      </c>
      <c r="O91" s="18" t="s">
        <v>503</v>
      </c>
    </row>
    <row r="92" s="4" customFormat="1" customHeight="1" spans="1:15">
      <c r="A92" s="13">
        <v>89</v>
      </c>
      <c r="B92" s="16" t="s">
        <v>606</v>
      </c>
      <c r="C92" s="16" t="s">
        <v>607</v>
      </c>
      <c r="D92" s="16" t="s">
        <v>608</v>
      </c>
      <c r="E92" s="16" t="s">
        <v>20</v>
      </c>
      <c r="F92" s="16" t="s">
        <v>609</v>
      </c>
      <c r="G92" s="16" t="s">
        <v>69</v>
      </c>
      <c r="H92" s="16" t="s">
        <v>610</v>
      </c>
      <c r="I92" s="16" t="s">
        <v>611</v>
      </c>
      <c r="J92" s="16" t="s">
        <v>610</v>
      </c>
      <c r="K92" s="16" t="s">
        <v>612</v>
      </c>
      <c r="L92" s="16" t="s">
        <v>589</v>
      </c>
      <c r="M92" s="16" t="s">
        <v>590</v>
      </c>
      <c r="N92" s="17" t="s">
        <v>29</v>
      </c>
      <c r="O92" s="18" t="s">
        <v>503</v>
      </c>
    </row>
    <row r="93" s="4" customFormat="1" customHeight="1" spans="1:15">
      <c r="A93" s="13">
        <v>90</v>
      </c>
      <c r="B93" s="16" t="s">
        <v>613</v>
      </c>
      <c r="C93" s="16" t="s">
        <v>614</v>
      </c>
      <c r="D93" s="16" t="s">
        <v>615</v>
      </c>
      <c r="E93" s="16" t="s">
        <v>20</v>
      </c>
      <c r="F93" s="16" t="s">
        <v>547</v>
      </c>
      <c r="G93" s="16" t="s">
        <v>186</v>
      </c>
      <c r="H93" s="16" t="s">
        <v>616</v>
      </c>
      <c r="I93" s="16" t="s">
        <v>617</v>
      </c>
      <c r="J93" s="16" t="s">
        <v>616</v>
      </c>
      <c r="K93" s="16" t="s">
        <v>617</v>
      </c>
      <c r="L93" s="16" t="s">
        <v>582</v>
      </c>
      <c r="M93" s="16" t="s">
        <v>583</v>
      </c>
      <c r="N93" s="17" t="s">
        <v>29</v>
      </c>
      <c r="O93" s="18" t="s">
        <v>503</v>
      </c>
    </row>
    <row r="94" s="4" customFormat="1" customHeight="1" spans="1:15">
      <c r="A94" s="13">
        <v>91</v>
      </c>
      <c r="B94" s="16" t="s">
        <v>618</v>
      </c>
      <c r="C94" s="16" t="s">
        <v>619</v>
      </c>
      <c r="D94" s="16" t="s">
        <v>620</v>
      </c>
      <c r="E94" s="16" t="s">
        <v>20</v>
      </c>
      <c r="F94" s="16" t="s">
        <v>547</v>
      </c>
      <c r="G94" s="16" t="s">
        <v>217</v>
      </c>
      <c r="H94" s="16" t="s">
        <v>616</v>
      </c>
      <c r="I94" s="16" t="s">
        <v>617</v>
      </c>
      <c r="J94" s="16" t="s">
        <v>616</v>
      </c>
      <c r="K94" s="16" t="s">
        <v>617</v>
      </c>
      <c r="L94" s="16" t="s">
        <v>621</v>
      </c>
      <c r="M94" s="16" t="s">
        <v>583</v>
      </c>
      <c r="N94" s="17" t="s">
        <v>29</v>
      </c>
      <c r="O94" s="18" t="s">
        <v>503</v>
      </c>
    </row>
    <row r="95" s="4" customFormat="1" customHeight="1" spans="1:15">
      <c r="A95" s="13">
        <v>92</v>
      </c>
      <c r="B95" s="16" t="s">
        <v>622</v>
      </c>
      <c r="C95" s="16" t="s">
        <v>623</v>
      </c>
      <c r="D95" s="16" t="s">
        <v>624</v>
      </c>
      <c r="E95" s="16" t="s">
        <v>538</v>
      </c>
      <c r="F95" s="16" t="s">
        <v>625</v>
      </c>
      <c r="G95" s="16" t="s">
        <v>626</v>
      </c>
      <c r="H95" s="16" t="s">
        <v>627</v>
      </c>
      <c r="I95" s="16" t="s">
        <v>628</v>
      </c>
      <c r="J95" s="16" t="s">
        <v>627</v>
      </c>
      <c r="K95" s="16" t="s">
        <v>629</v>
      </c>
      <c r="L95" s="16" t="s">
        <v>630</v>
      </c>
      <c r="M95" s="16" t="s">
        <v>631</v>
      </c>
      <c r="N95" s="17" t="s">
        <v>29</v>
      </c>
      <c r="O95" s="18" t="s">
        <v>503</v>
      </c>
    </row>
    <row r="96" s="4" customFormat="1" customHeight="1" spans="1:15">
      <c r="A96" s="13">
        <v>93</v>
      </c>
      <c r="B96" s="16" t="s">
        <v>632</v>
      </c>
      <c r="C96" s="16" t="s">
        <v>633</v>
      </c>
      <c r="D96" s="16" t="s">
        <v>634</v>
      </c>
      <c r="E96" s="16" t="s">
        <v>635</v>
      </c>
      <c r="F96" s="16" t="s">
        <v>636</v>
      </c>
      <c r="G96" s="16" t="s">
        <v>46</v>
      </c>
      <c r="H96" s="16" t="s">
        <v>637</v>
      </c>
      <c r="I96" s="16" t="s">
        <v>638</v>
      </c>
      <c r="J96" s="16" t="s">
        <v>637</v>
      </c>
      <c r="K96" s="16" t="s">
        <v>639</v>
      </c>
      <c r="L96" s="16" t="s">
        <v>640</v>
      </c>
      <c r="M96" s="16" t="s">
        <v>641</v>
      </c>
      <c r="N96" s="17" t="s">
        <v>29</v>
      </c>
      <c r="O96" s="18" t="s">
        <v>503</v>
      </c>
    </row>
    <row r="97" s="4" customFormat="1" customHeight="1" spans="1:15">
      <c r="A97" s="13">
        <v>94</v>
      </c>
      <c r="B97" s="16" t="s">
        <v>642</v>
      </c>
      <c r="C97" s="16" t="s">
        <v>643</v>
      </c>
      <c r="D97" s="16" t="s">
        <v>644</v>
      </c>
      <c r="E97" s="16" t="s">
        <v>645</v>
      </c>
      <c r="F97" s="16" t="s">
        <v>646</v>
      </c>
      <c r="G97" s="16" t="s">
        <v>647</v>
      </c>
      <c r="H97" s="16" t="s">
        <v>648</v>
      </c>
      <c r="I97" s="16" t="s">
        <v>649</v>
      </c>
      <c r="J97" s="16" t="s">
        <v>648</v>
      </c>
      <c r="K97" s="16" t="s">
        <v>650</v>
      </c>
      <c r="L97" s="16" t="s">
        <v>651</v>
      </c>
      <c r="M97" s="16" t="s">
        <v>652</v>
      </c>
      <c r="N97" s="17" t="s">
        <v>29</v>
      </c>
      <c r="O97" s="18" t="s">
        <v>503</v>
      </c>
    </row>
    <row r="98" s="4" customFormat="1" customHeight="1" spans="1:15">
      <c r="A98" s="13">
        <v>95</v>
      </c>
      <c r="B98" s="16" t="s">
        <v>653</v>
      </c>
      <c r="C98" s="16" t="s">
        <v>654</v>
      </c>
      <c r="D98" s="16" t="s">
        <v>655</v>
      </c>
      <c r="E98" s="16" t="s">
        <v>20</v>
      </c>
      <c r="F98" s="16" t="s">
        <v>656</v>
      </c>
      <c r="G98" s="16" t="s">
        <v>657</v>
      </c>
      <c r="H98" s="16" t="s">
        <v>658</v>
      </c>
      <c r="I98" s="16" t="s">
        <v>659</v>
      </c>
      <c r="J98" s="16" t="s">
        <v>658</v>
      </c>
      <c r="K98" s="16" t="s">
        <v>660</v>
      </c>
      <c r="L98" s="16" t="s">
        <v>661</v>
      </c>
      <c r="M98" s="16" t="s">
        <v>662</v>
      </c>
      <c r="N98" s="17" t="s">
        <v>29</v>
      </c>
      <c r="O98" s="18" t="s">
        <v>503</v>
      </c>
    </row>
    <row r="99" s="4" customFormat="1" customHeight="1" spans="1:15">
      <c r="A99" s="13">
        <v>96</v>
      </c>
      <c r="B99" s="16" t="s">
        <v>663</v>
      </c>
      <c r="C99" s="16" t="s">
        <v>664</v>
      </c>
      <c r="D99" s="16" t="s">
        <v>68</v>
      </c>
      <c r="E99" s="16" t="s">
        <v>20</v>
      </c>
      <c r="F99" s="16" t="s">
        <v>45</v>
      </c>
      <c r="G99" s="16" t="s">
        <v>217</v>
      </c>
      <c r="H99" s="16" t="s">
        <v>665</v>
      </c>
      <c r="I99" s="16" t="s">
        <v>666</v>
      </c>
      <c r="J99" s="16" t="s">
        <v>667</v>
      </c>
      <c r="K99" s="16" t="s">
        <v>668</v>
      </c>
      <c r="L99" s="16" t="s">
        <v>551</v>
      </c>
      <c r="M99" s="16" t="s">
        <v>552</v>
      </c>
      <c r="N99" s="17" t="s">
        <v>29</v>
      </c>
      <c r="O99" s="18" t="s">
        <v>503</v>
      </c>
    </row>
    <row r="100" s="4" customFormat="1" customHeight="1" spans="1:15">
      <c r="A100" s="13">
        <v>97</v>
      </c>
      <c r="B100" s="16" t="s">
        <v>669</v>
      </c>
      <c r="C100" s="16" t="s">
        <v>670</v>
      </c>
      <c r="D100" s="16" t="s">
        <v>671</v>
      </c>
      <c r="E100" s="16" t="s">
        <v>20</v>
      </c>
      <c r="F100" s="16" t="s">
        <v>547</v>
      </c>
      <c r="G100" s="16" t="s">
        <v>520</v>
      </c>
      <c r="H100" s="16" t="s">
        <v>672</v>
      </c>
      <c r="I100" s="16" t="s">
        <v>673</v>
      </c>
      <c r="J100" s="16" t="s">
        <v>672</v>
      </c>
      <c r="K100" s="16" t="s">
        <v>673</v>
      </c>
      <c r="L100" s="16" t="s">
        <v>582</v>
      </c>
      <c r="M100" s="16" t="s">
        <v>583</v>
      </c>
      <c r="N100" s="17" t="s">
        <v>29</v>
      </c>
      <c r="O100" s="18" t="s">
        <v>503</v>
      </c>
    </row>
    <row r="101" s="4" customFormat="1" customHeight="1" spans="1:15">
      <c r="A101" s="13">
        <v>98</v>
      </c>
      <c r="B101" s="16" t="s">
        <v>674</v>
      </c>
      <c r="C101" s="16" t="s">
        <v>675</v>
      </c>
      <c r="D101" s="16" t="s">
        <v>676</v>
      </c>
      <c r="E101" s="16" t="s">
        <v>20</v>
      </c>
      <c r="F101" s="16" t="s">
        <v>547</v>
      </c>
      <c r="G101" s="16" t="s">
        <v>520</v>
      </c>
      <c r="H101" s="16" t="s">
        <v>677</v>
      </c>
      <c r="I101" s="16" t="s">
        <v>678</v>
      </c>
      <c r="J101" s="16" t="s">
        <v>677</v>
      </c>
      <c r="K101" s="16" t="s">
        <v>678</v>
      </c>
      <c r="L101" s="16" t="s">
        <v>589</v>
      </c>
      <c r="M101" s="16" t="s">
        <v>590</v>
      </c>
      <c r="N101" s="17" t="s">
        <v>29</v>
      </c>
      <c r="O101" s="18" t="s">
        <v>503</v>
      </c>
    </row>
    <row r="102" s="4" customFormat="1" customHeight="1" spans="1:15">
      <c r="A102" s="13">
        <v>99</v>
      </c>
      <c r="B102" s="16" t="s">
        <v>679</v>
      </c>
      <c r="C102" s="16" t="s">
        <v>680</v>
      </c>
      <c r="D102" s="16" t="s">
        <v>586</v>
      </c>
      <c r="E102" s="16" t="s">
        <v>20</v>
      </c>
      <c r="F102" s="16" t="s">
        <v>547</v>
      </c>
      <c r="G102" s="16" t="s">
        <v>558</v>
      </c>
      <c r="H102" s="16" t="s">
        <v>681</v>
      </c>
      <c r="I102" s="16" t="s">
        <v>682</v>
      </c>
      <c r="J102" s="16" t="s">
        <v>681</v>
      </c>
      <c r="K102" s="16" t="s">
        <v>682</v>
      </c>
      <c r="L102" s="16" t="s">
        <v>589</v>
      </c>
      <c r="M102" s="16" t="s">
        <v>590</v>
      </c>
      <c r="N102" s="17" t="s">
        <v>29</v>
      </c>
      <c r="O102" s="18" t="s">
        <v>503</v>
      </c>
    </row>
    <row r="103" s="4" customFormat="1" customHeight="1" spans="1:15">
      <c r="A103" s="13">
        <v>100</v>
      </c>
      <c r="B103" s="16" t="s">
        <v>683</v>
      </c>
      <c r="C103" s="16" t="s">
        <v>684</v>
      </c>
      <c r="D103" s="16" t="s">
        <v>68</v>
      </c>
      <c r="E103" s="16" t="s">
        <v>20</v>
      </c>
      <c r="F103" s="16" t="s">
        <v>35</v>
      </c>
      <c r="G103" s="16" t="s">
        <v>217</v>
      </c>
      <c r="H103" s="16" t="s">
        <v>685</v>
      </c>
      <c r="I103" s="16" t="s">
        <v>686</v>
      </c>
      <c r="J103" s="16" t="s">
        <v>685</v>
      </c>
      <c r="K103" s="16" t="s">
        <v>687</v>
      </c>
      <c r="L103" s="16" t="s">
        <v>551</v>
      </c>
      <c r="M103" s="16" t="s">
        <v>552</v>
      </c>
      <c r="N103" s="17" t="s">
        <v>29</v>
      </c>
      <c r="O103" s="18" t="s">
        <v>503</v>
      </c>
    </row>
    <row r="104" s="4" customFormat="1" customHeight="1" spans="1:15">
      <c r="A104" s="13">
        <v>101</v>
      </c>
      <c r="B104" s="16" t="s">
        <v>688</v>
      </c>
      <c r="C104" s="16" t="s">
        <v>689</v>
      </c>
      <c r="D104" s="16" t="s">
        <v>690</v>
      </c>
      <c r="E104" s="16" t="s">
        <v>691</v>
      </c>
      <c r="F104" s="16" t="s">
        <v>692</v>
      </c>
      <c r="G104" s="16" t="s">
        <v>693</v>
      </c>
      <c r="H104" s="16" t="s">
        <v>637</v>
      </c>
      <c r="I104" s="16" t="s">
        <v>638</v>
      </c>
      <c r="J104" s="16" t="s">
        <v>694</v>
      </c>
      <c r="K104" s="16" t="s">
        <v>639</v>
      </c>
      <c r="L104" s="16" t="s">
        <v>661</v>
      </c>
      <c r="M104" s="16" t="s">
        <v>662</v>
      </c>
      <c r="N104" s="17" t="s">
        <v>29</v>
      </c>
      <c r="O104" s="18" t="s">
        <v>503</v>
      </c>
    </row>
    <row r="105" s="4" customFormat="1" customHeight="1" spans="1:15">
      <c r="A105" s="13">
        <v>102</v>
      </c>
      <c r="B105" s="16" t="s">
        <v>695</v>
      </c>
      <c r="C105" s="16" t="s">
        <v>696</v>
      </c>
      <c r="D105" s="16" t="s">
        <v>68</v>
      </c>
      <c r="E105" s="16" t="s">
        <v>20</v>
      </c>
      <c r="F105" s="16" t="s">
        <v>35</v>
      </c>
      <c r="G105" s="16" t="s">
        <v>605</v>
      </c>
      <c r="H105" s="16" t="s">
        <v>697</v>
      </c>
      <c r="I105" s="16" t="s">
        <v>698</v>
      </c>
      <c r="J105" s="16" t="s">
        <v>699</v>
      </c>
      <c r="K105" s="16" t="s">
        <v>700</v>
      </c>
      <c r="L105" s="16" t="s">
        <v>551</v>
      </c>
      <c r="M105" s="16" t="s">
        <v>552</v>
      </c>
      <c r="N105" s="17" t="s">
        <v>29</v>
      </c>
      <c r="O105" s="18" t="s">
        <v>503</v>
      </c>
    </row>
    <row r="106" s="4" customFormat="1" customHeight="1" spans="1:15">
      <c r="A106" s="13">
        <v>103</v>
      </c>
      <c r="B106" s="16" t="s">
        <v>701</v>
      </c>
      <c r="C106" s="16" t="s">
        <v>702</v>
      </c>
      <c r="D106" s="16" t="s">
        <v>703</v>
      </c>
      <c r="E106" s="16" t="s">
        <v>704</v>
      </c>
      <c r="F106" s="16" t="s">
        <v>705</v>
      </c>
      <c r="G106" s="16" t="s">
        <v>706</v>
      </c>
      <c r="H106" s="16" t="s">
        <v>707</v>
      </c>
      <c r="I106" s="16" t="s">
        <v>708</v>
      </c>
      <c r="J106" s="16" t="s">
        <v>707</v>
      </c>
      <c r="K106" s="16" t="s">
        <v>709</v>
      </c>
      <c r="L106" s="16" t="s">
        <v>551</v>
      </c>
      <c r="M106" s="16" t="s">
        <v>552</v>
      </c>
      <c r="N106" s="17" t="s">
        <v>29</v>
      </c>
      <c r="O106" s="18" t="s">
        <v>503</v>
      </c>
    </row>
    <row r="107" s="4" customFormat="1" customHeight="1" spans="1:15">
      <c r="A107" s="13">
        <v>104</v>
      </c>
      <c r="B107" s="16" t="s">
        <v>710</v>
      </c>
      <c r="C107" s="16" t="s">
        <v>711</v>
      </c>
      <c r="D107" s="16" t="s">
        <v>68</v>
      </c>
      <c r="E107" s="16" t="s">
        <v>20</v>
      </c>
      <c r="F107" s="16" t="s">
        <v>547</v>
      </c>
      <c r="G107" s="16" t="s">
        <v>217</v>
      </c>
      <c r="H107" s="16" t="s">
        <v>712</v>
      </c>
      <c r="I107" s="16" t="s">
        <v>713</v>
      </c>
      <c r="J107" s="16" t="s">
        <v>712</v>
      </c>
      <c r="K107" s="16" t="s">
        <v>713</v>
      </c>
      <c r="L107" s="16" t="s">
        <v>551</v>
      </c>
      <c r="M107" s="16" t="s">
        <v>552</v>
      </c>
      <c r="N107" s="17" t="s">
        <v>29</v>
      </c>
      <c r="O107" s="18" t="s">
        <v>503</v>
      </c>
    </row>
    <row r="108" s="4" customFormat="1" customHeight="1" spans="1:15">
      <c r="A108" s="13">
        <v>105</v>
      </c>
      <c r="B108" s="16" t="s">
        <v>714</v>
      </c>
      <c r="C108" s="16" t="s">
        <v>715</v>
      </c>
      <c r="D108" s="16" t="s">
        <v>716</v>
      </c>
      <c r="E108" s="16" t="s">
        <v>20</v>
      </c>
      <c r="F108" s="16" t="s">
        <v>717</v>
      </c>
      <c r="G108" s="16" t="s">
        <v>529</v>
      </c>
      <c r="H108" s="16" t="s">
        <v>718</v>
      </c>
      <c r="I108" s="16" t="s">
        <v>719</v>
      </c>
      <c r="J108" s="16" t="s">
        <v>718</v>
      </c>
      <c r="K108" s="16" t="s">
        <v>720</v>
      </c>
      <c r="L108" s="16" t="s">
        <v>721</v>
      </c>
      <c r="M108" s="16" t="s">
        <v>722</v>
      </c>
      <c r="N108" s="17" t="s">
        <v>29</v>
      </c>
      <c r="O108" s="18" t="s">
        <v>503</v>
      </c>
    </row>
    <row r="109" s="4" customFormat="1" customHeight="1" spans="1:15">
      <c r="A109" s="13">
        <v>106</v>
      </c>
      <c r="B109" s="16" t="s">
        <v>723</v>
      </c>
      <c r="C109" s="16" t="s">
        <v>724</v>
      </c>
      <c r="D109" s="16" t="s">
        <v>725</v>
      </c>
      <c r="E109" s="16" t="s">
        <v>726</v>
      </c>
      <c r="F109" s="16" t="s">
        <v>727</v>
      </c>
      <c r="G109" s="16" t="s">
        <v>217</v>
      </c>
      <c r="H109" s="16" t="s">
        <v>728</v>
      </c>
      <c r="I109" s="16" t="s">
        <v>729</v>
      </c>
      <c r="J109" s="16" t="s">
        <v>728</v>
      </c>
      <c r="K109" s="16" t="s">
        <v>730</v>
      </c>
      <c r="L109" s="16" t="s">
        <v>731</v>
      </c>
      <c r="M109" s="16" t="s">
        <v>732</v>
      </c>
      <c r="N109" s="17" t="s">
        <v>29</v>
      </c>
      <c r="O109" s="18" t="s">
        <v>503</v>
      </c>
    </row>
    <row r="110" s="4" customFormat="1" customHeight="1" spans="1:15">
      <c r="A110" s="13">
        <v>107</v>
      </c>
      <c r="B110" s="16" t="s">
        <v>733</v>
      </c>
      <c r="C110" s="16" t="s">
        <v>734</v>
      </c>
      <c r="D110" s="16" t="s">
        <v>735</v>
      </c>
      <c r="E110" s="16" t="s">
        <v>20</v>
      </c>
      <c r="F110" s="16" t="s">
        <v>547</v>
      </c>
      <c r="G110" s="16" t="s">
        <v>736</v>
      </c>
      <c r="H110" s="16" t="s">
        <v>737</v>
      </c>
      <c r="I110" s="16" t="s">
        <v>738</v>
      </c>
      <c r="J110" s="16" t="s">
        <v>737</v>
      </c>
      <c r="K110" s="16" t="s">
        <v>738</v>
      </c>
      <c r="L110" s="16" t="s">
        <v>621</v>
      </c>
      <c r="M110" s="16" t="s">
        <v>583</v>
      </c>
      <c r="N110" s="17" t="s">
        <v>29</v>
      </c>
      <c r="O110" s="18" t="s">
        <v>503</v>
      </c>
    </row>
    <row r="111" s="4" customFormat="1" customHeight="1" spans="1:15">
      <c r="A111" s="13">
        <v>108</v>
      </c>
      <c r="B111" s="16" t="s">
        <v>739</v>
      </c>
      <c r="C111" s="16" t="s">
        <v>740</v>
      </c>
      <c r="D111" s="16" t="s">
        <v>68</v>
      </c>
      <c r="E111" s="16" t="s">
        <v>20</v>
      </c>
      <c r="F111" s="16" t="s">
        <v>35</v>
      </c>
      <c r="G111" s="16" t="s">
        <v>46</v>
      </c>
      <c r="H111" s="16" t="s">
        <v>741</v>
      </c>
      <c r="I111" s="16" t="s">
        <v>742</v>
      </c>
      <c r="J111" s="16" t="s">
        <v>743</v>
      </c>
      <c r="K111" s="16" t="s">
        <v>744</v>
      </c>
      <c r="L111" s="16" t="s">
        <v>551</v>
      </c>
      <c r="M111" s="16" t="s">
        <v>552</v>
      </c>
      <c r="N111" s="17" t="s">
        <v>29</v>
      </c>
      <c r="O111" s="18" t="s">
        <v>503</v>
      </c>
    </row>
    <row r="112" s="4" customFormat="1" customHeight="1" spans="1:15">
      <c r="A112" s="13">
        <v>109</v>
      </c>
      <c r="B112" s="16" t="s">
        <v>745</v>
      </c>
      <c r="C112" s="16" t="s">
        <v>746</v>
      </c>
      <c r="D112" s="16" t="s">
        <v>747</v>
      </c>
      <c r="E112" s="16" t="s">
        <v>20</v>
      </c>
      <c r="F112" s="16" t="s">
        <v>45</v>
      </c>
      <c r="G112" s="16" t="s">
        <v>748</v>
      </c>
      <c r="H112" s="16" t="s">
        <v>749</v>
      </c>
      <c r="I112" s="16" t="s">
        <v>750</v>
      </c>
      <c r="J112" s="16" t="s">
        <v>749</v>
      </c>
      <c r="K112" s="16" t="s">
        <v>750</v>
      </c>
      <c r="L112" s="16" t="s">
        <v>551</v>
      </c>
      <c r="M112" s="16" t="s">
        <v>751</v>
      </c>
      <c r="N112" s="17" t="s">
        <v>29</v>
      </c>
      <c r="O112" s="18" t="s">
        <v>503</v>
      </c>
    </row>
    <row r="113" s="4" customFormat="1" customHeight="1" spans="1:15">
      <c r="A113" s="13">
        <v>110</v>
      </c>
      <c r="B113" s="16" t="s">
        <v>752</v>
      </c>
      <c r="C113" s="16" t="s">
        <v>753</v>
      </c>
      <c r="D113" s="16" t="s">
        <v>620</v>
      </c>
      <c r="E113" s="16" t="s">
        <v>20</v>
      </c>
      <c r="F113" s="16" t="s">
        <v>547</v>
      </c>
      <c r="G113" s="16" t="s">
        <v>69</v>
      </c>
      <c r="H113" s="16" t="s">
        <v>672</v>
      </c>
      <c r="I113" s="16" t="s">
        <v>673</v>
      </c>
      <c r="J113" s="16" t="s">
        <v>672</v>
      </c>
      <c r="K113" s="16" t="s">
        <v>673</v>
      </c>
      <c r="L113" s="16" t="s">
        <v>621</v>
      </c>
      <c r="M113" s="16" t="s">
        <v>583</v>
      </c>
      <c r="N113" s="17" t="s">
        <v>29</v>
      </c>
      <c r="O113" s="18" t="s">
        <v>503</v>
      </c>
    </row>
    <row r="114" s="4" customFormat="1" customHeight="1" spans="1:15">
      <c r="A114" s="13">
        <v>111</v>
      </c>
      <c r="B114" s="16" t="s">
        <v>754</v>
      </c>
      <c r="C114" s="16" t="s">
        <v>755</v>
      </c>
      <c r="D114" s="16" t="s">
        <v>756</v>
      </c>
      <c r="E114" s="16" t="s">
        <v>757</v>
      </c>
      <c r="F114" s="16" t="s">
        <v>758</v>
      </c>
      <c r="G114" s="16" t="s">
        <v>759</v>
      </c>
      <c r="H114" s="16" t="s">
        <v>760</v>
      </c>
      <c r="I114" s="16" t="s">
        <v>761</v>
      </c>
      <c r="J114" s="16" t="s">
        <v>760</v>
      </c>
      <c r="K114" s="16" t="s">
        <v>762</v>
      </c>
      <c r="L114" s="16" t="s">
        <v>731</v>
      </c>
      <c r="M114" s="16" t="s">
        <v>732</v>
      </c>
      <c r="N114" s="17" t="s">
        <v>29</v>
      </c>
      <c r="O114" s="18" t="s">
        <v>503</v>
      </c>
    </row>
    <row r="115" s="4" customFormat="1" customHeight="1" spans="1:15">
      <c r="A115" s="13">
        <v>112</v>
      </c>
      <c r="B115" s="16" t="s">
        <v>763</v>
      </c>
      <c r="C115" s="16" t="s">
        <v>764</v>
      </c>
      <c r="D115" s="16" t="s">
        <v>765</v>
      </c>
      <c r="E115" s="16" t="s">
        <v>20</v>
      </c>
      <c r="F115" s="16" t="s">
        <v>766</v>
      </c>
      <c r="G115" s="16" t="s">
        <v>186</v>
      </c>
      <c r="H115" s="16" t="s">
        <v>767</v>
      </c>
      <c r="I115" s="16" t="s">
        <v>768</v>
      </c>
      <c r="J115" s="16" t="s">
        <v>767</v>
      </c>
      <c r="K115" s="16" t="s">
        <v>768</v>
      </c>
      <c r="L115" s="16" t="s">
        <v>731</v>
      </c>
      <c r="M115" s="16" t="s">
        <v>732</v>
      </c>
      <c r="N115" s="17" t="s">
        <v>29</v>
      </c>
      <c r="O115" s="18" t="s">
        <v>503</v>
      </c>
    </row>
    <row r="116" s="4" customFormat="1" customHeight="1" spans="1:15">
      <c r="A116" s="13">
        <v>113</v>
      </c>
      <c r="B116" s="16" t="s">
        <v>769</v>
      </c>
      <c r="C116" s="16" t="s">
        <v>770</v>
      </c>
      <c r="D116" s="16" t="s">
        <v>771</v>
      </c>
      <c r="E116" s="16" t="s">
        <v>20</v>
      </c>
      <c r="F116" s="16" t="s">
        <v>547</v>
      </c>
      <c r="G116" s="16" t="s">
        <v>772</v>
      </c>
      <c r="H116" s="16" t="s">
        <v>773</v>
      </c>
      <c r="I116" s="16" t="s">
        <v>774</v>
      </c>
      <c r="J116" s="16" t="s">
        <v>773</v>
      </c>
      <c r="K116" s="16" t="s">
        <v>774</v>
      </c>
      <c r="L116" s="16" t="s">
        <v>775</v>
      </c>
      <c r="M116" s="16" t="s">
        <v>583</v>
      </c>
      <c r="N116" s="17" t="s">
        <v>29</v>
      </c>
      <c r="O116" s="18" t="s">
        <v>503</v>
      </c>
    </row>
    <row r="117" s="4" customFormat="1" customHeight="1" spans="1:15">
      <c r="A117" s="13">
        <v>114</v>
      </c>
      <c r="B117" s="16" t="s">
        <v>776</v>
      </c>
      <c r="C117" s="16" t="s">
        <v>777</v>
      </c>
      <c r="D117" s="16" t="s">
        <v>778</v>
      </c>
      <c r="E117" s="16" t="s">
        <v>20</v>
      </c>
      <c r="F117" s="16" t="s">
        <v>547</v>
      </c>
      <c r="G117" s="16" t="s">
        <v>759</v>
      </c>
      <c r="H117" s="16" t="s">
        <v>779</v>
      </c>
      <c r="I117" s="16" t="s">
        <v>780</v>
      </c>
      <c r="J117" s="16" t="s">
        <v>779</v>
      </c>
      <c r="K117" s="16" t="s">
        <v>780</v>
      </c>
      <c r="L117" s="16" t="s">
        <v>775</v>
      </c>
      <c r="M117" s="16" t="s">
        <v>583</v>
      </c>
      <c r="N117" s="17" t="s">
        <v>29</v>
      </c>
      <c r="O117" s="18" t="s">
        <v>503</v>
      </c>
    </row>
    <row r="118" s="4" customFormat="1" customHeight="1" spans="1:15">
      <c r="A118" s="13">
        <v>115</v>
      </c>
      <c r="B118" s="16" t="s">
        <v>781</v>
      </c>
      <c r="C118" s="16" t="s">
        <v>782</v>
      </c>
      <c r="D118" s="16" t="s">
        <v>783</v>
      </c>
      <c r="E118" s="16" t="s">
        <v>784</v>
      </c>
      <c r="F118" s="16" t="s">
        <v>45</v>
      </c>
      <c r="G118" s="16" t="s">
        <v>217</v>
      </c>
      <c r="H118" s="16" t="s">
        <v>251</v>
      </c>
      <c r="I118" s="16" t="s">
        <v>252</v>
      </c>
      <c r="J118" s="16" t="s">
        <v>251</v>
      </c>
      <c r="K118" s="16" t="s">
        <v>785</v>
      </c>
      <c r="L118" s="16" t="s">
        <v>551</v>
      </c>
      <c r="M118" s="16" t="s">
        <v>552</v>
      </c>
      <c r="N118" s="17" t="s">
        <v>29</v>
      </c>
      <c r="O118" s="18" t="s">
        <v>503</v>
      </c>
    </row>
    <row r="119" s="4" customFormat="1" customHeight="1" spans="1:15">
      <c r="A119" s="13">
        <v>116</v>
      </c>
      <c r="B119" s="16" t="s">
        <v>786</v>
      </c>
      <c r="C119" s="16" t="s">
        <v>787</v>
      </c>
      <c r="D119" s="16" t="s">
        <v>68</v>
      </c>
      <c r="E119" s="16" t="s">
        <v>20</v>
      </c>
      <c r="F119" s="16" t="s">
        <v>593</v>
      </c>
      <c r="G119" s="16" t="s">
        <v>529</v>
      </c>
      <c r="H119" s="16" t="s">
        <v>788</v>
      </c>
      <c r="I119" s="16" t="s">
        <v>789</v>
      </c>
      <c r="J119" s="16" t="s">
        <v>788</v>
      </c>
      <c r="K119" s="16" t="s">
        <v>789</v>
      </c>
      <c r="L119" s="16" t="s">
        <v>551</v>
      </c>
      <c r="M119" s="16" t="s">
        <v>552</v>
      </c>
      <c r="N119" s="17" t="s">
        <v>29</v>
      </c>
      <c r="O119" s="18" t="s">
        <v>503</v>
      </c>
    </row>
    <row r="120" s="4" customFormat="1" customHeight="1" spans="1:15">
      <c r="A120" s="13">
        <v>117</v>
      </c>
      <c r="B120" s="16" t="s">
        <v>790</v>
      </c>
      <c r="C120" s="16" t="s">
        <v>791</v>
      </c>
      <c r="D120" s="16" t="s">
        <v>792</v>
      </c>
      <c r="E120" s="16" t="s">
        <v>645</v>
      </c>
      <c r="F120" s="16" t="s">
        <v>793</v>
      </c>
      <c r="G120" s="16" t="s">
        <v>794</v>
      </c>
      <c r="H120" s="16" t="s">
        <v>648</v>
      </c>
      <c r="I120" s="16" t="s">
        <v>649</v>
      </c>
      <c r="J120" s="16" t="s">
        <v>648</v>
      </c>
      <c r="K120" s="16" t="s">
        <v>650</v>
      </c>
      <c r="L120" s="16" t="s">
        <v>551</v>
      </c>
      <c r="M120" s="16" t="s">
        <v>552</v>
      </c>
      <c r="N120" s="17" t="s">
        <v>29</v>
      </c>
      <c r="O120" s="18" t="s">
        <v>503</v>
      </c>
    </row>
    <row r="121" s="4" customFormat="1" customHeight="1" spans="1:15">
      <c r="A121" s="13">
        <v>118</v>
      </c>
      <c r="B121" s="16" t="s">
        <v>795</v>
      </c>
      <c r="C121" s="16" t="s">
        <v>796</v>
      </c>
      <c r="D121" s="16" t="s">
        <v>797</v>
      </c>
      <c r="E121" s="16" t="s">
        <v>20</v>
      </c>
      <c r="F121" s="16" t="s">
        <v>798</v>
      </c>
      <c r="G121" s="16" t="s">
        <v>529</v>
      </c>
      <c r="H121" s="16" t="s">
        <v>799</v>
      </c>
      <c r="I121" s="16" t="s">
        <v>800</v>
      </c>
      <c r="J121" s="16" t="s">
        <v>801</v>
      </c>
      <c r="K121" s="16" t="s">
        <v>802</v>
      </c>
      <c r="L121" s="16" t="s">
        <v>803</v>
      </c>
      <c r="M121" s="16" t="s">
        <v>583</v>
      </c>
      <c r="N121" s="17" t="s">
        <v>29</v>
      </c>
      <c r="O121" s="18" t="s">
        <v>503</v>
      </c>
    </row>
    <row r="122" s="4" customFormat="1" customHeight="1" spans="1:15">
      <c r="A122" s="13">
        <v>119</v>
      </c>
      <c r="B122" s="16" t="s">
        <v>804</v>
      </c>
      <c r="C122" s="16" t="s">
        <v>805</v>
      </c>
      <c r="D122" s="16" t="s">
        <v>806</v>
      </c>
      <c r="E122" s="16" t="s">
        <v>20</v>
      </c>
      <c r="F122" s="16" t="s">
        <v>547</v>
      </c>
      <c r="G122" s="16" t="s">
        <v>605</v>
      </c>
      <c r="H122" s="16" t="s">
        <v>807</v>
      </c>
      <c r="I122" s="16" t="s">
        <v>808</v>
      </c>
      <c r="J122" s="16" t="s">
        <v>807</v>
      </c>
      <c r="K122" s="16" t="s">
        <v>808</v>
      </c>
      <c r="L122" s="16" t="s">
        <v>809</v>
      </c>
      <c r="M122" s="16" t="s">
        <v>810</v>
      </c>
      <c r="N122" s="17" t="s">
        <v>29</v>
      </c>
      <c r="O122" s="18" t="s">
        <v>503</v>
      </c>
    </row>
    <row r="123" s="4" customFormat="1" customHeight="1" spans="1:15">
      <c r="A123" s="13">
        <v>120</v>
      </c>
      <c r="B123" s="16" t="s">
        <v>811</v>
      </c>
      <c r="C123" s="16" t="s">
        <v>812</v>
      </c>
      <c r="D123" s="16" t="s">
        <v>68</v>
      </c>
      <c r="E123" s="16" t="s">
        <v>20</v>
      </c>
      <c r="F123" s="16" t="s">
        <v>35</v>
      </c>
      <c r="G123" s="16" t="s">
        <v>186</v>
      </c>
      <c r="H123" s="16" t="s">
        <v>813</v>
      </c>
      <c r="I123" s="16" t="s">
        <v>814</v>
      </c>
      <c r="J123" s="16" t="s">
        <v>813</v>
      </c>
      <c r="K123" s="16" t="s">
        <v>814</v>
      </c>
      <c r="L123" s="16" t="s">
        <v>551</v>
      </c>
      <c r="M123" s="16" t="s">
        <v>552</v>
      </c>
      <c r="N123" s="17" t="s">
        <v>29</v>
      </c>
      <c r="O123" s="18" t="s">
        <v>503</v>
      </c>
    </row>
    <row r="124" s="4" customFormat="1" customHeight="1" spans="1:15">
      <c r="A124" s="13">
        <v>121</v>
      </c>
      <c r="B124" s="16" t="s">
        <v>815</v>
      </c>
      <c r="C124" s="16" t="s">
        <v>816</v>
      </c>
      <c r="D124" s="16" t="s">
        <v>68</v>
      </c>
      <c r="E124" s="16" t="s">
        <v>20</v>
      </c>
      <c r="F124" s="16" t="s">
        <v>547</v>
      </c>
      <c r="G124" s="16" t="s">
        <v>520</v>
      </c>
      <c r="H124" s="16" t="s">
        <v>817</v>
      </c>
      <c r="I124" s="16" t="s">
        <v>818</v>
      </c>
      <c r="J124" s="16" t="s">
        <v>817</v>
      </c>
      <c r="K124" s="16" t="s">
        <v>818</v>
      </c>
      <c r="L124" s="16" t="s">
        <v>551</v>
      </c>
      <c r="M124" s="16" t="s">
        <v>552</v>
      </c>
      <c r="N124" s="17" t="s">
        <v>29</v>
      </c>
      <c r="O124" s="18" t="s">
        <v>503</v>
      </c>
    </row>
    <row r="125" s="4" customFormat="1" customHeight="1" spans="1:15">
      <c r="A125" s="13">
        <v>122</v>
      </c>
      <c r="B125" s="16" t="s">
        <v>819</v>
      </c>
      <c r="C125" s="16" t="s">
        <v>820</v>
      </c>
      <c r="D125" s="16" t="s">
        <v>821</v>
      </c>
      <c r="E125" s="16" t="s">
        <v>822</v>
      </c>
      <c r="F125" s="16" t="s">
        <v>823</v>
      </c>
      <c r="G125" s="16" t="s">
        <v>578</v>
      </c>
      <c r="H125" s="16" t="s">
        <v>824</v>
      </c>
      <c r="I125" s="16" t="s">
        <v>825</v>
      </c>
      <c r="J125" s="16" t="s">
        <v>824</v>
      </c>
      <c r="K125" s="16" t="s">
        <v>825</v>
      </c>
      <c r="L125" s="16" t="s">
        <v>731</v>
      </c>
      <c r="M125" s="16" t="s">
        <v>732</v>
      </c>
      <c r="N125" s="17" t="s">
        <v>29</v>
      </c>
      <c r="O125" s="18" t="s">
        <v>503</v>
      </c>
    </row>
    <row r="126" s="4" customFormat="1" customHeight="1" spans="1:15">
      <c r="A126" s="13">
        <v>123</v>
      </c>
      <c r="B126" s="16" t="s">
        <v>826</v>
      </c>
      <c r="C126" s="16" t="s">
        <v>827</v>
      </c>
      <c r="D126" s="16" t="s">
        <v>828</v>
      </c>
      <c r="E126" s="16" t="s">
        <v>829</v>
      </c>
      <c r="F126" s="16" t="s">
        <v>830</v>
      </c>
      <c r="G126" s="16" t="s">
        <v>578</v>
      </c>
      <c r="H126" s="16" t="s">
        <v>831</v>
      </c>
      <c r="I126" s="16" t="s">
        <v>832</v>
      </c>
      <c r="J126" s="16" t="s">
        <v>831</v>
      </c>
      <c r="K126" s="16" t="s">
        <v>833</v>
      </c>
      <c r="L126" s="16" t="s">
        <v>731</v>
      </c>
      <c r="M126" s="16" t="s">
        <v>732</v>
      </c>
      <c r="N126" s="17" t="s">
        <v>29</v>
      </c>
      <c r="O126" s="18" t="s">
        <v>503</v>
      </c>
    </row>
    <row r="127" s="4" customFormat="1" customHeight="1" spans="1:15">
      <c r="A127" s="13">
        <v>124</v>
      </c>
      <c r="B127" s="16" t="s">
        <v>834</v>
      </c>
      <c r="C127" s="16" t="s">
        <v>835</v>
      </c>
      <c r="D127" s="16" t="s">
        <v>836</v>
      </c>
      <c r="E127" s="16" t="s">
        <v>837</v>
      </c>
      <c r="F127" s="16" t="s">
        <v>727</v>
      </c>
      <c r="G127" s="16" t="s">
        <v>548</v>
      </c>
      <c r="H127" s="16" t="s">
        <v>838</v>
      </c>
      <c r="I127" s="16" t="s">
        <v>839</v>
      </c>
      <c r="J127" s="16" t="s">
        <v>840</v>
      </c>
      <c r="K127" s="16" t="s">
        <v>841</v>
      </c>
      <c r="L127" s="16" t="s">
        <v>842</v>
      </c>
      <c r="M127" s="16" t="s">
        <v>843</v>
      </c>
      <c r="N127" s="17" t="s">
        <v>29</v>
      </c>
      <c r="O127" s="18" t="s">
        <v>503</v>
      </c>
    </row>
    <row r="128" s="4" customFormat="1" customHeight="1" spans="1:15">
      <c r="A128" s="13">
        <v>125</v>
      </c>
      <c r="B128" s="16" t="s">
        <v>844</v>
      </c>
      <c r="C128" s="16" t="s">
        <v>845</v>
      </c>
      <c r="D128" s="16" t="s">
        <v>68</v>
      </c>
      <c r="E128" s="16" t="s">
        <v>20</v>
      </c>
      <c r="F128" s="16" t="s">
        <v>593</v>
      </c>
      <c r="G128" s="16" t="s">
        <v>69</v>
      </c>
      <c r="H128" s="16" t="s">
        <v>846</v>
      </c>
      <c r="I128" s="16" t="s">
        <v>847</v>
      </c>
      <c r="J128" s="16" t="s">
        <v>846</v>
      </c>
      <c r="K128" s="16" t="s">
        <v>848</v>
      </c>
      <c r="L128" s="16" t="s">
        <v>551</v>
      </c>
      <c r="M128" s="16" t="s">
        <v>552</v>
      </c>
      <c r="N128" s="17" t="s">
        <v>29</v>
      </c>
      <c r="O128" s="18" t="s">
        <v>503</v>
      </c>
    </row>
    <row r="129" s="4" customFormat="1" customHeight="1" spans="1:15">
      <c r="A129" s="13">
        <v>126</v>
      </c>
      <c r="B129" s="16" t="s">
        <v>849</v>
      </c>
      <c r="C129" s="16" t="s">
        <v>850</v>
      </c>
      <c r="D129" s="16" t="s">
        <v>671</v>
      </c>
      <c r="E129" s="16" t="s">
        <v>20</v>
      </c>
      <c r="F129" s="16" t="s">
        <v>547</v>
      </c>
      <c r="G129" s="16" t="s">
        <v>69</v>
      </c>
      <c r="H129" s="16" t="s">
        <v>737</v>
      </c>
      <c r="I129" s="16" t="s">
        <v>738</v>
      </c>
      <c r="J129" s="16" t="s">
        <v>737</v>
      </c>
      <c r="K129" s="16" t="s">
        <v>738</v>
      </c>
      <c r="L129" s="16" t="s">
        <v>582</v>
      </c>
      <c r="M129" s="16" t="s">
        <v>583</v>
      </c>
      <c r="N129" s="17" t="s">
        <v>29</v>
      </c>
      <c r="O129" s="18" t="s">
        <v>503</v>
      </c>
    </row>
    <row r="130" s="4" customFormat="1" customHeight="1" spans="1:15">
      <c r="A130" s="13">
        <v>127</v>
      </c>
      <c r="B130" s="16" t="s">
        <v>851</v>
      </c>
      <c r="C130" s="16" t="s">
        <v>852</v>
      </c>
      <c r="D130" s="16" t="s">
        <v>853</v>
      </c>
      <c r="E130" s="16" t="s">
        <v>538</v>
      </c>
      <c r="F130" s="16" t="s">
        <v>547</v>
      </c>
      <c r="G130" s="16" t="s">
        <v>759</v>
      </c>
      <c r="H130" s="16" t="s">
        <v>854</v>
      </c>
      <c r="I130" s="16" t="s">
        <v>855</v>
      </c>
      <c r="J130" s="16" t="s">
        <v>856</v>
      </c>
      <c r="K130" s="16" t="s">
        <v>857</v>
      </c>
      <c r="L130" s="16" t="s">
        <v>858</v>
      </c>
      <c r="M130" s="16" t="s">
        <v>859</v>
      </c>
      <c r="N130" s="17" t="s">
        <v>29</v>
      </c>
      <c r="O130" s="18" t="s">
        <v>503</v>
      </c>
    </row>
    <row r="131" s="4" customFormat="1" customHeight="1" spans="1:15">
      <c r="A131" s="13">
        <v>128</v>
      </c>
      <c r="B131" s="16" t="s">
        <v>860</v>
      </c>
      <c r="C131" s="16" t="s">
        <v>861</v>
      </c>
      <c r="D131" s="16" t="s">
        <v>862</v>
      </c>
      <c r="E131" s="16" t="s">
        <v>20</v>
      </c>
      <c r="F131" s="16" t="s">
        <v>863</v>
      </c>
      <c r="G131" s="16" t="s">
        <v>605</v>
      </c>
      <c r="H131" s="16" t="s">
        <v>864</v>
      </c>
      <c r="I131" s="16" t="s">
        <v>865</v>
      </c>
      <c r="J131" s="16" t="s">
        <v>864</v>
      </c>
      <c r="K131" s="16" t="s">
        <v>865</v>
      </c>
      <c r="L131" s="16" t="s">
        <v>661</v>
      </c>
      <c r="M131" s="16" t="s">
        <v>662</v>
      </c>
      <c r="N131" s="17" t="s">
        <v>29</v>
      </c>
      <c r="O131" s="18" t="s">
        <v>503</v>
      </c>
    </row>
    <row r="132" s="4" customFormat="1" customHeight="1" spans="1:15">
      <c r="A132" s="13">
        <v>129</v>
      </c>
      <c r="B132" s="16" t="s">
        <v>866</v>
      </c>
      <c r="C132" s="16" t="s">
        <v>867</v>
      </c>
      <c r="D132" s="16" t="s">
        <v>615</v>
      </c>
      <c r="E132" s="16" t="s">
        <v>20</v>
      </c>
      <c r="F132" s="16" t="s">
        <v>547</v>
      </c>
      <c r="G132" s="16" t="s">
        <v>605</v>
      </c>
      <c r="H132" s="16" t="s">
        <v>868</v>
      </c>
      <c r="I132" s="16" t="s">
        <v>869</v>
      </c>
      <c r="J132" s="16" t="s">
        <v>868</v>
      </c>
      <c r="K132" s="16" t="s">
        <v>869</v>
      </c>
      <c r="L132" s="16" t="s">
        <v>582</v>
      </c>
      <c r="M132" s="16" t="s">
        <v>583</v>
      </c>
      <c r="N132" s="17" t="s">
        <v>29</v>
      </c>
      <c r="O132" s="18" t="s">
        <v>503</v>
      </c>
    </row>
    <row r="133" s="4" customFormat="1" customHeight="1" spans="1:15">
      <c r="A133" s="13">
        <v>130</v>
      </c>
      <c r="B133" s="16" t="s">
        <v>870</v>
      </c>
      <c r="C133" s="16" t="s">
        <v>871</v>
      </c>
      <c r="D133" s="16" t="s">
        <v>872</v>
      </c>
      <c r="E133" s="16" t="s">
        <v>20</v>
      </c>
      <c r="F133" s="16" t="s">
        <v>873</v>
      </c>
      <c r="G133" s="16" t="s">
        <v>69</v>
      </c>
      <c r="H133" s="16" t="s">
        <v>874</v>
      </c>
      <c r="I133" s="16" t="s">
        <v>875</v>
      </c>
      <c r="J133" s="16" t="s">
        <v>874</v>
      </c>
      <c r="K133" s="16" t="s">
        <v>876</v>
      </c>
      <c r="L133" s="16" t="s">
        <v>651</v>
      </c>
      <c r="M133" s="16" t="s">
        <v>652</v>
      </c>
      <c r="N133" s="17" t="s">
        <v>29</v>
      </c>
      <c r="O133" s="18" t="s">
        <v>503</v>
      </c>
    </row>
    <row r="134" s="4" customFormat="1" customHeight="1" spans="1:15">
      <c r="A134" s="13">
        <v>131</v>
      </c>
      <c r="B134" s="16" t="s">
        <v>877</v>
      </c>
      <c r="C134" s="16" t="s">
        <v>878</v>
      </c>
      <c r="D134" s="16" t="s">
        <v>68</v>
      </c>
      <c r="E134" s="16" t="s">
        <v>20</v>
      </c>
      <c r="F134" s="16" t="s">
        <v>593</v>
      </c>
      <c r="G134" s="16" t="s">
        <v>222</v>
      </c>
      <c r="H134" s="16" t="s">
        <v>879</v>
      </c>
      <c r="I134" s="16" t="s">
        <v>880</v>
      </c>
      <c r="J134" s="16" t="s">
        <v>879</v>
      </c>
      <c r="K134" s="16" t="s">
        <v>880</v>
      </c>
      <c r="L134" s="16" t="s">
        <v>551</v>
      </c>
      <c r="M134" s="16" t="s">
        <v>552</v>
      </c>
      <c r="N134" s="17" t="s">
        <v>29</v>
      </c>
      <c r="O134" s="18" t="s">
        <v>503</v>
      </c>
    </row>
    <row r="135" s="4" customFormat="1" customHeight="1" spans="1:15">
      <c r="A135" s="13">
        <v>132</v>
      </c>
      <c r="B135" s="16" t="s">
        <v>881</v>
      </c>
      <c r="C135" s="16" t="s">
        <v>882</v>
      </c>
      <c r="D135" s="16" t="s">
        <v>68</v>
      </c>
      <c r="E135" s="16" t="s">
        <v>20</v>
      </c>
      <c r="F135" s="16" t="s">
        <v>547</v>
      </c>
      <c r="G135" s="16" t="s">
        <v>605</v>
      </c>
      <c r="H135" s="16" t="s">
        <v>883</v>
      </c>
      <c r="I135" s="16" t="s">
        <v>884</v>
      </c>
      <c r="J135" s="16" t="s">
        <v>883</v>
      </c>
      <c r="K135" s="16" t="s">
        <v>884</v>
      </c>
      <c r="L135" s="16" t="s">
        <v>551</v>
      </c>
      <c r="M135" s="16" t="s">
        <v>552</v>
      </c>
      <c r="N135" s="17" t="s">
        <v>29</v>
      </c>
      <c r="O135" s="18" t="s">
        <v>503</v>
      </c>
    </row>
    <row r="136" s="4" customFormat="1" customHeight="1" spans="1:15">
      <c r="A136" s="13">
        <v>133</v>
      </c>
      <c r="B136" s="16" t="s">
        <v>885</v>
      </c>
      <c r="C136" s="16" t="s">
        <v>886</v>
      </c>
      <c r="D136" s="16" t="s">
        <v>68</v>
      </c>
      <c r="E136" s="16" t="s">
        <v>20</v>
      </c>
      <c r="F136" s="16" t="s">
        <v>887</v>
      </c>
      <c r="G136" s="16" t="s">
        <v>69</v>
      </c>
      <c r="H136" s="16" t="s">
        <v>888</v>
      </c>
      <c r="I136" s="16" t="s">
        <v>889</v>
      </c>
      <c r="J136" s="16" t="s">
        <v>888</v>
      </c>
      <c r="K136" s="16" t="s">
        <v>890</v>
      </c>
      <c r="L136" s="16" t="s">
        <v>551</v>
      </c>
      <c r="M136" s="16" t="s">
        <v>552</v>
      </c>
      <c r="N136" s="17" t="s">
        <v>29</v>
      </c>
      <c r="O136" s="18" t="s">
        <v>503</v>
      </c>
    </row>
    <row r="137" s="4" customFormat="1" customHeight="1" spans="1:15">
      <c r="A137" s="13">
        <v>134</v>
      </c>
      <c r="B137" s="16" t="s">
        <v>891</v>
      </c>
      <c r="C137" s="16" t="s">
        <v>892</v>
      </c>
      <c r="D137" s="16" t="s">
        <v>893</v>
      </c>
      <c r="E137" s="16" t="s">
        <v>20</v>
      </c>
      <c r="F137" s="16" t="s">
        <v>547</v>
      </c>
      <c r="G137" s="16" t="s">
        <v>179</v>
      </c>
      <c r="H137" s="16" t="s">
        <v>894</v>
      </c>
      <c r="I137" s="16" t="s">
        <v>895</v>
      </c>
      <c r="J137" s="16" t="s">
        <v>894</v>
      </c>
      <c r="K137" s="16" t="s">
        <v>895</v>
      </c>
      <c r="L137" s="16" t="s">
        <v>809</v>
      </c>
      <c r="M137" s="16" t="s">
        <v>810</v>
      </c>
      <c r="N137" s="17" t="s">
        <v>29</v>
      </c>
      <c r="O137" s="18" t="s">
        <v>503</v>
      </c>
    </row>
    <row r="138" s="4" customFormat="1" customHeight="1" spans="1:15">
      <c r="A138" s="13">
        <v>135</v>
      </c>
      <c r="B138" s="16" t="s">
        <v>896</v>
      </c>
      <c r="C138" s="16" t="s">
        <v>897</v>
      </c>
      <c r="D138" s="16" t="s">
        <v>898</v>
      </c>
      <c r="E138" s="16" t="s">
        <v>20</v>
      </c>
      <c r="F138" s="16" t="s">
        <v>547</v>
      </c>
      <c r="G138" s="16" t="s">
        <v>759</v>
      </c>
      <c r="H138" s="16" t="s">
        <v>899</v>
      </c>
      <c r="I138" s="16" t="s">
        <v>900</v>
      </c>
      <c r="J138" s="16" t="s">
        <v>899</v>
      </c>
      <c r="K138" s="16" t="s">
        <v>900</v>
      </c>
      <c r="L138" s="16" t="s">
        <v>809</v>
      </c>
      <c r="M138" s="16" t="s">
        <v>810</v>
      </c>
      <c r="N138" s="17" t="s">
        <v>29</v>
      </c>
      <c r="O138" s="18" t="s">
        <v>503</v>
      </c>
    </row>
    <row r="139" s="4" customFormat="1" customHeight="1" spans="1:15">
      <c r="A139" s="13">
        <v>136</v>
      </c>
      <c r="B139" s="16" t="s">
        <v>901</v>
      </c>
      <c r="C139" s="16" t="s">
        <v>902</v>
      </c>
      <c r="D139" s="16" t="s">
        <v>903</v>
      </c>
      <c r="E139" s="16" t="s">
        <v>20</v>
      </c>
      <c r="F139" s="16" t="s">
        <v>547</v>
      </c>
      <c r="G139" s="16" t="s">
        <v>759</v>
      </c>
      <c r="H139" s="16" t="s">
        <v>904</v>
      </c>
      <c r="I139" s="16" t="s">
        <v>905</v>
      </c>
      <c r="J139" s="16" t="s">
        <v>904</v>
      </c>
      <c r="K139" s="16" t="s">
        <v>905</v>
      </c>
      <c r="L139" s="16" t="s">
        <v>809</v>
      </c>
      <c r="M139" s="16" t="s">
        <v>810</v>
      </c>
      <c r="N139" s="17" t="s">
        <v>29</v>
      </c>
      <c r="O139" s="18" t="s">
        <v>503</v>
      </c>
    </row>
    <row r="140" s="4" customFormat="1" ht="73" customHeight="1" spans="1:15">
      <c r="A140" s="13">
        <v>137</v>
      </c>
      <c r="B140" s="16" t="s">
        <v>906</v>
      </c>
      <c r="C140" s="16" t="s">
        <v>907</v>
      </c>
      <c r="D140" s="16" t="s">
        <v>908</v>
      </c>
      <c r="E140" s="16" t="s">
        <v>20</v>
      </c>
      <c r="F140" s="16" t="s">
        <v>909</v>
      </c>
      <c r="G140" s="16" t="s">
        <v>910</v>
      </c>
      <c r="H140" s="16" t="s">
        <v>911</v>
      </c>
      <c r="I140" s="16" t="s">
        <v>912</v>
      </c>
      <c r="J140" s="16" t="s">
        <v>911</v>
      </c>
      <c r="K140" s="16" t="s">
        <v>912</v>
      </c>
      <c r="L140" s="16" t="s">
        <v>913</v>
      </c>
      <c r="M140" s="16" t="s">
        <v>590</v>
      </c>
      <c r="N140" s="17" t="s">
        <v>29</v>
      </c>
      <c r="O140" s="18" t="s">
        <v>503</v>
      </c>
    </row>
    <row r="141" s="4" customFormat="1" ht="66" customHeight="1" spans="1:15">
      <c r="A141" s="13">
        <v>138</v>
      </c>
      <c r="B141" s="16" t="s">
        <v>914</v>
      </c>
      <c r="C141" s="16" t="s">
        <v>915</v>
      </c>
      <c r="D141" s="16" t="s">
        <v>916</v>
      </c>
      <c r="E141" s="16" t="s">
        <v>20</v>
      </c>
      <c r="F141" s="16" t="s">
        <v>917</v>
      </c>
      <c r="G141" s="16" t="s">
        <v>706</v>
      </c>
      <c r="H141" s="16" t="s">
        <v>918</v>
      </c>
      <c r="I141" s="16" t="s">
        <v>919</v>
      </c>
      <c r="J141" s="16" t="s">
        <v>918</v>
      </c>
      <c r="K141" s="16" t="s">
        <v>919</v>
      </c>
      <c r="L141" s="16" t="s">
        <v>913</v>
      </c>
      <c r="M141" s="16" t="s">
        <v>590</v>
      </c>
      <c r="N141" s="17" t="s">
        <v>29</v>
      </c>
      <c r="O141" s="18" t="s">
        <v>503</v>
      </c>
    </row>
    <row r="142" s="4" customFormat="1" customHeight="1" spans="1:15">
      <c r="A142" s="13">
        <v>139</v>
      </c>
      <c r="B142" s="16" t="s">
        <v>920</v>
      </c>
      <c r="C142" s="16" t="s">
        <v>921</v>
      </c>
      <c r="D142" s="16" t="s">
        <v>922</v>
      </c>
      <c r="E142" s="16" t="s">
        <v>20</v>
      </c>
      <c r="F142" s="16" t="s">
        <v>547</v>
      </c>
      <c r="G142" s="16" t="s">
        <v>736</v>
      </c>
      <c r="H142" s="16" t="s">
        <v>923</v>
      </c>
      <c r="I142" s="16" t="s">
        <v>924</v>
      </c>
      <c r="J142" s="16" t="s">
        <v>923</v>
      </c>
      <c r="K142" s="16" t="s">
        <v>924</v>
      </c>
      <c r="L142" s="16" t="s">
        <v>809</v>
      </c>
      <c r="M142" s="16" t="s">
        <v>810</v>
      </c>
      <c r="N142" s="17" t="s">
        <v>29</v>
      </c>
      <c r="O142" s="18" t="s">
        <v>503</v>
      </c>
    </row>
    <row r="143" s="4" customFormat="1" customHeight="1" spans="1:15">
      <c r="A143" s="13">
        <v>140</v>
      </c>
      <c r="B143" s="16" t="s">
        <v>925</v>
      </c>
      <c r="C143" s="16" t="s">
        <v>926</v>
      </c>
      <c r="D143" s="16" t="s">
        <v>927</v>
      </c>
      <c r="E143" s="16" t="s">
        <v>20</v>
      </c>
      <c r="F143" s="16" t="s">
        <v>547</v>
      </c>
      <c r="G143" s="16" t="s">
        <v>497</v>
      </c>
      <c r="H143" s="16" t="s">
        <v>928</v>
      </c>
      <c r="I143" s="16" t="s">
        <v>929</v>
      </c>
      <c r="J143" s="16" t="s">
        <v>928</v>
      </c>
      <c r="K143" s="16" t="s">
        <v>930</v>
      </c>
      <c r="L143" s="16" t="s">
        <v>931</v>
      </c>
      <c r="M143" s="16" t="s">
        <v>583</v>
      </c>
      <c r="N143" s="17" t="s">
        <v>29</v>
      </c>
      <c r="O143" s="18" t="s">
        <v>503</v>
      </c>
    </row>
    <row r="144" s="4" customFormat="1" customHeight="1" spans="1:15">
      <c r="A144" s="13">
        <v>141</v>
      </c>
      <c r="B144" s="16" t="s">
        <v>932</v>
      </c>
      <c r="C144" s="16" t="s">
        <v>933</v>
      </c>
      <c r="D144" s="16" t="s">
        <v>934</v>
      </c>
      <c r="E144" s="16" t="s">
        <v>20</v>
      </c>
      <c r="F144" s="16" t="s">
        <v>935</v>
      </c>
      <c r="G144" s="16" t="s">
        <v>936</v>
      </c>
      <c r="H144" s="16" t="s">
        <v>937</v>
      </c>
      <c r="I144" s="16" t="s">
        <v>938</v>
      </c>
      <c r="J144" s="16" t="s">
        <v>937</v>
      </c>
      <c r="K144" s="16" t="s">
        <v>938</v>
      </c>
      <c r="L144" s="16" t="s">
        <v>939</v>
      </c>
      <c r="M144" s="16" t="s">
        <v>564</v>
      </c>
      <c r="N144" s="17" t="s">
        <v>940</v>
      </c>
      <c r="O144" s="18" t="s">
        <v>503</v>
      </c>
    </row>
    <row r="145" s="4" customFormat="1" customHeight="1" spans="1:15">
      <c r="A145" s="13">
        <v>142</v>
      </c>
      <c r="B145" s="16" t="s">
        <v>941</v>
      </c>
      <c r="C145" s="16" t="s">
        <v>942</v>
      </c>
      <c r="D145" s="16" t="s">
        <v>943</v>
      </c>
      <c r="E145" s="16" t="s">
        <v>20</v>
      </c>
      <c r="F145" s="16" t="s">
        <v>944</v>
      </c>
      <c r="G145" s="16" t="s">
        <v>945</v>
      </c>
      <c r="H145" s="16" t="s">
        <v>946</v>
      </c>
      <c r="I145" s="16" t="s">
        <v>947</v>
      </c>
      <c r="J145" s="16" t="s">
        <v>946</v>
      </c>
      <c r="K145" s="16" t="s">
        <v>947</v>
      </c>
      <c r="L145" s="16" t="s">
        <v>948</v>
      </c>
      <c r="M145" s="16" t="s">
        <v>590</v>
      </c>
      <c r="N145" s="17" t="s">
        <v>29</v>
      </c>
      <c r="O145" s="18" t="s">
        <v>503</v>
      </c>
    </row>
    <row r="146" s="4" customFormat="1" customHeight="1" spans="1:15">
      <c r="A146" s="13">
        <v>143</v>
      </c>
      <c r="B146" s="16" t="s">
        <v>949</v>
      </c>
      <c r="C146" s="16" t="s">
        <v>950</v>
      </c>
      <c r="D146" s="16" t="s">
        <v>951</v>
      </c>
      <c r="E146" s="16" t="s">
        <v>20</v>
      </c>
      <c r="F146" s="16" t="s">
        <v>547</v>
      </c>
      <c r="G146" s="16" t="s">
        <v>605</v>
      </c>
      <c r="H146" s="16" t="s">
        <v>952</v>
      </c>
      <c r="I146" s="16" t="s">
        <v>953</v>
      </c>
      <c r="J146" s="16" t="s">
        <v>952</v>
      </c>
      <c r="K146" s="16" t="s">
        <v>953</v>
      </c>
      <c r="L146" s="16" t="s">
        <v>954</v>
      </c>
      <c r="M146" s="16" t="s">
        <v>590</v>
      </c>
      <c r="N146" s="17" t="s">
        <v>29</v>
      </c>
      <c r="O146" s="18" t="s">
        <v>503</v>
      </c>
    </row>
    <row r="147" s="4" customFormat="1" customHeight="1" spans="1:15">
      <c r="A147" s="13">
        <v>144</v>
      </c>
      <c r="B147" s="16" t="s">
        <v>955</v>
      </c>
      <c r="C147" s="16" t="s">
        <v>956</v>
      </c>
      <c r="D147" s="16" t="s">
        <v>957</v>
      </c>
      <c r="E147" s="16" t="s">
        <v>20</v>
      </c>
      <c r="F147" s="16" t="s">
        <v>547</v>
      </c>
      <c r="G147" s="16" t="s">
        <v>217</v>
      </c>
      <c r="H147" s="16" t="s">
        <v>958</v>
      </c>
      <c r="I147" s="16" t="s">
        <v>959</v>
      </c>
      <c r="J147" s="16" t="s">
        <v>958</v>
      </c>
      <c r="K147" s="16" t="s">
        <v>959</v>
      </c>
      <c r="L147" s="16" t="s">
        <v>954</v>
      </c>
      <c r="M147" s="16" t="s">
        <v>590</v>
      </c>
      <c r="N147" s="17" t="s">
        <v>29</v>
      </c>
      <c r="O147" s="18" t="s">
        <v>503</v>
      </c>
    </row>
    <row r="148" s="4" customFormat="1" customHeight="1" spans="1:15">
      <c r="A148" s="13">
        <v>145</v>
      </c>
      <c r="B148" s="16" t="s">
        <v>960</v>
      </c>
      <c r="C148" s="16" t="s">
        <v>961</v>
      </c>
      <c r="D148" s="16" t="s">
        <v>957</v>
      </c>
      <c r="E148" s="16" t="s">
        <v>20</v>
      </c>
      <c r="F148" s="16" t="s">
        <v>547</v>
      </c>
      <c r="G148" s="16" t="s">
        <v>759</v>
      </c>
      <c r="H148" s="16" t="s">
        <v>962</v>
      </c>
      <c r="I148" s="16" t="s">
        <v>963</v>
      </c>
      <c r="J148" s="16" t="s">
        <v>962</v>
      </c>
      <c r="K148" s="16" t="s">
        <v>963</v>
      </c>
      <c r="L148" s="16" t="s">
        <v>954</v>
      </c>
      <c r="M148" s="16" t="s">
        <v>590</v>
      </c>
      <c r="N148" s="17" t="s">
        <v>29</v>
      </c>
      <c r="O148" s="18" t="s">
        <v>503</v>
      </c>
    </row>
    <row r="149" s="4" customFormat="1" customHeight="1" spans="1:15">
      <c r="A149" s="13">
        <v>146</v>
      </c>
      <c r="B149" s="16" t="s">
        <v>964</v>
      </c>
      <c r="C149" s="16" t="s">
        <v>965</v>
      </c>
      <c r="D149" s="16" t="s">
        <v>586</v>
      </c>
      <c r="E149" s="16" t="s">
        <v>20</v>
      </c>
      <c r="F149" s="16" t="s">
        <v>547</v>
      </c>
      <c r="G149" s="16" t="s">
        <v>529</v>
      </c>
      <c r="H149" s="16" t="s">
        <v>966</v>
      </c>
      <c r="I149" s="16" t="s">
        <v>967</v>
      </c>
      <c r="J149" s="16" t="s">
        <v>966</v>
      </c>
      <c r="K149" s="16" t="s">
        <v>967</v>
      </c>
      <c r="L149" s="16" t="s">
        <v>954</v>
      </c>
      <c r="M149" s="16" t="s">
        <v>590</v>
      </c>
      <c r="N149" s="17" t="s">
        <v>29</v>
      </c>
      <c r="O149" s="18" t="s">
        <v>503</v>
      </c>
    </row>
    <row r="150" customHeight="1" spans="1:15">
      <c r="A150" s="13">
        <v>147</v>
      </c>
      <c r="B150" s="14" t="s">
        <v>968</v>
      </c>
      <c r="C150" s="14" t="s">
        <v>969</v>
      </c>
      <c r="D150" s="14" t="s">
        <v>970</v>
      </c>
      <c r="E150" s="14" t="s">
        <v>20</v>
      </c>
      <c r="F150" s="14" t="s">
        <v>20</v>
      </c>
      <c r="G150" s="14" t="s">
        <v>971</v>
      </c>
      <c r="H150" s="14" t="s">
        <v>972</v>
      </c>
      <c r="I150" s="14" t="s">
        <v>973</v>
      </c>
      <c r="J150" s="14" t="s">
        <v>972</v>
      </c>
      <c r="K150" s="14" t="s">
        <v>973</v>
      </c>
      <c r="L150" s="14" t="s">
        <v>974</v>
      </c>
      <c r="M150" s="14" t="s">
        <v>975</v>
      </c>
      <c r="N150" s="14" t="s">
        <v>29</v>
      </c>
      <c r="O150" s="14" t="s">
        <v>976</v>
      </c>
    </row>
    <row r="151" customHeight="1" spans="1:15">
      <c r="A151" s="13">
        <v>148</v>
      </c>
      <c r="B151" s="14" t="s">
        <v>977</v>
      </c>
      <c r="C151" s="14" t="s">
        <v>978</v>
      </c>
      <c r="D151" s="14" t="s">
        <v>255</v>
      </c>
      <c r="E151" s="14" t="s">
        <v>20</v>
      </c>
      <c r="F151" s="14" t="s">
        <v>20</v>
      </c>
      <c r="G151" s="14" t="s">
        <v>979</v>
      </c>
      <c r="H151" s="14" t="s">
        <v>980</v>
      </c>
      <c r="I151" s="14" t="s">
        <v>981</v>
      </c>
      <c r="J151" s="14" t="s">
        <v>20</v>
      </c>
      <c r="K151" s="14" t="s">
        <v>20</v>
      </c>
      <c r="L151" s="14" t="s">
        <v>982</v>
      </c>
      <c r="M151" s="14" t="s">
        <v>983</v>
      </c>
      <c r="N151" s="14" t="s">
        <v>29</v>
      </c>
      <c r="O151" s="14" t="s">
        <v>976</v>
      </c>
    </row>
    <row r="152" customHeight="1" spans="1:15">
      <c r="A152" s="13">
        <v>149</v>
      </c>
      <c r="B152" s="14" t="s">
        <v>984</v>
      </c>
      <c r="C152" s="14" t="s">
        <v>985</v>
      </c>
      <c r="D152" s="14" t="s">
        <v>986</v>
      </c>
      <c r="E152" s="14" t="s">
        <v>987</v>
      </c>
      <c r="F152" s="14" t="s">
        <v>988</v>
      </c>
      <c r="G152" s="14" t="s">
        <v>989</v>
      </c>
      <c r="H152" s="14" t="s">
        <v>980</v>
      </c>
      <c r="I152" s="14" t="s">
        <v>981</v>
      </c>
      <c r="J152" s="14" t="s">
        <v>990</v>
      </c>
      <c r="K152" s="14" t="s">
        <v>991</v>
      </c>
      <c r="L152" s="14" t="s">
        <v>992</v>
      </c>
      <c r="M152" s="14" t="s">
        <v>993</v>
      </c>
      <c r="N152" s="14" t="s">
        <v>29</v>
      </c>
      <c r="O152" s="14" t="s">
        <v>976</v>
      </c>
    </row>
    <row r="153" customHeight="1" spans="1:15">
      <c r="A153" s="13">
        <v>150</v>
      </c>
      <c r="B153" s="14" t="s">
        <v>994</v>
      </c>
      <c r="C153" s="14" t="s">
        <v>995</v>
      </c>
      <c r="D153" s="14" t="s">
        <v>996</v>
      </c>
      <c r="E153" s="14" t="s">
        <v>20</v>
      </c>
      <c r="F153" s="14" t="s">
        <v>20</v>
      </c>
      <c r="G153" s="14" t="s">
        <v>971</v>
      </c>
      <c r="H153" s="14" t="s">
        <v>980</v>
      </c>
      <c r="I153" s="14" t="s">
        <v>981</v>
      </c>
      <c r="J153" s="14" t="s">
        <v>20</v>
      </c>
      <c r="K153" s="14" t="s">
        <v>20</v>
      </c>
      <c r="L153" s="14" t="s">
        <v>997</v>
      </c>
      <c r="M153" s="14" t="s">
        <v>998</v>
      </c>
      <c r="N153" s="14" t="s">
        <v>29</v>
      </c>
      <c r="O153" s="14" t="s">
        <v>976</v>
      </c>
    </row>
    <row r="154" customHeight="1" spans="1:15">
      <c r="A154" s="13">
        <v>151</v>
      </c>
      <c r="B154" s="14" t="s">
        <v>999</v>
      </c>
      <c r="C154" s="14" t="s">
        <v>1000</v>
      </c>
      <c r="D154" s="14" t="s">
        <v>1001</v>
      </c>
      <c r="E154" s="14" t="s">
        <v>20</v>
      </c>
      <c r="F154" s="14" t="s">
        <v>20</v>
      </c>
      <c r="G154" s="14" t="s">
        <v>971</v>
      </c>
      <c r="H154" s="14" t="s">
        <v>1002</v>
      </c>
      <c r="I154" s="14" t="s">
        <v>1003</v>
      </c>
      <c r="J154" s="14" t="s">
        <v>20</v>
      </c>
      <c r="K154" s="14" t="s">
        <v>20</v>
      </c>
      <c r="L154" s="14" t="s">
        <v>1004</v>
      </c>
      <c r="M154" s="14" t="s">
        <v>1005</v>
      </c>
      <c r="N154" s="14" t="s">
        <v>29</v>
      </c>
      <c r="O154" s="14" t="s">
        <v>976</v>
      </c>
    </row>
    <row r="155" customHeight="1" spans="1:15">
      <c r="A155" s="13">
        <v>152</v>
      </c>
      <c r="B155" s="14" t="s">
        <v>1006</v>
      </c>
      <c r="C155" s="14" t="s">
        <v>1007</v>
      </c>
      <c r="D155" s="14" t="s">
        <v>1008</v>
      </c>
      <c r="E155" s="14" t="s">
        <v>20</v>
      </c>
      <c r="F155" s="14" t="s">
        <v>20</v>
      </c>
      <c r="G155" s="14" t="s">
        <v>971</v>
      </c>
      <c r="H155" s="14" t="s">
        <v>1002</v>
      </c>
      <c r="I155" s="14" t="s">
        <v>1003</v>
      </c>
      <c r="J155" s="14" t="s">
        <v>20</v>
      </c>
      <c r="K155" s="14" t="s">
        <v>20</v>
      </c>
      <c r="L155" s="14" t="s">
        <v>1004</v>
      </c>
      <c r="M155" s="14" t="s">
        <v>1005</v>
      </c>
      <c r="N155" s="14" t="s">
        <v>29</v>
      </c>
      <c r="O155" s="14" t="s">
        <v>976</v>
      </c>
    </row>
    <row r="156" customHeight="1" spans="1:15">
      <c r="A156" s="13">
        <v>153</v>
      </c>
      <c r="B156" s="14" t="s">
        <v>1009</v>
      </c>
      <c r="C156" s="14" t="s">
        <v>1010</v>
      </c>
      <c r="D156" s="14" t="s">
        <v>1011</v>
      </c>
      <c r="E156" s="14" t="s">
        <v>20</v>
      </c>
      <c r="F156" s="14" t="s">
        <v>20</v>
      </c>
      <c r="G156" s="14" t="s">
        <v>971</v>
      </c>
      <c r="H156" s="14" t="s">
        <v>1002</v>
      </c>
      <c r="I156" s="14" t="s">
        <v>1003</v>
      </c>
      <c r="J156" s="14" t="s">
        <v>20</v>
      </c>
      <c r="K156" s="14" t="s">
        <v>20</v>
      </c>
      <c r="L156" s="14" t="s">
        <v>1004</v>
      </c>
      <c r="M156" s="14" t="s">
        <v>1005</v>
      </c>
      <c r="N156" s="14" t="s">
        <v>29</v>
      </c>
      <c r="O156" s="14" t="s">
        <v>976</v>
      </c>
    </row>
    <row r="157" customHeight="1" spans="1:15">
      <c r="A157" s="13">
        <v>154</v>
      </c>
      <c r="B157" s="14" t="s">
        <v>1012</v>
      </c>
      <c r="C157" s="14" t="s">
        <v>1013</v>
      </c>
      <c r="D157" s="14" t="s">
        <v>83</v>
      </c>
      <c r="E157" s="14" t="s">
        <v>20</v>
      </c>
      <c r="F157" s="14" t="s">
        <v>20</v>
      </c>
      <c r="G157" s="14" t="s">
        <v>971</v>
      </c>
      <c r="H157" s="14" t="s">
        <v>1014</v>
      </c>
      <c r="I157" s="14" t="s">
        <v>981</v>
      </c>
      <c r="J157" s="14" t="s">
        <v>20</v>
      </c>
      <c r="K157" s="14" t="s">
        <v>20</v>
      </c>
      <c r="L157" s="14" t="s">
        <v>1015</v>
      </c>
      <c r="M157" s="14" t="s">
        <v>415</v>
      </c>
      <c r="N157" s="14" t="s">
        <v>29</v>
      </c>
      <c r="O157" s="14" t="s">
        <v>976</v>
      </c>
    </row>
    <row r="158" customHeight="1" spans="1:15">
      <c r="A158" s="13">
        <v>155</v>
      </c>
      <c r="B158" s="14" t="s">
        <v>1016</v>
      </c>
      <c r="C158" s="14" t="s">
        <v>1017</v>
      </c>
      <c r="D158" s="14" t="s">
        <v>1018</v>
      </c>
      <c r="E158" s="14" t="s">
        <v>20</v>
      </c>
      <c r="F158" s="14" t="s">
        <v>20</v>
      </c>
      <c r="G158" s="14" t="s">
        <v>1019</v>
      </c>
      <c r="H158" s="14" t="s">
        <v>1014</v>
      </c>
      <c r="I158" s="14" t="s">
        <v>981</v>
      </c>
      <c r="J158" s="14" t="s">
        <v>20</v>
      </c>
      <c r="K158" s="14" t="s">
        <v>20</v>
      </c>
      <c r="L158" s="14" t="s">
        <v>1020</v>
      </c>
      <c r="M158" s="14" t="s">
        <v>1021</v>
      </c>
      <c r="N158" s="14" t="s">
        <v>29</v>
      </c>
      <c r="O158" s="14" t="s">
        <v>976</v>
      </c>
    </row>
    <row r="159" customHeight="1" spans="1:15">
      <c r="A159" s="13">
        <v>156</v>
      </c>
      <c r="B159" s="14" t="s">
        <v>1022</v>
      </c>
      <c r="C159" s="14" t="s">
        <v>1023</v>
      </c>
      <c r="D159" s="14" t="s">
        <v>193</v>
      </c>
      <c r="E159" s="14" t="s">
        <v>987</v>
      </c>
      <c r="F159" s="14" t="s">
        <v>1024</v>
      </c>
      <c r="G159" s="14" t="s">
        <v>1025</v>
      </c>
      <c r="H159" s="14" t="s">
        <v>1014</v>
      </c>
      <c r="I159" s="14" t="s">
        <v>981</v>
      </c>
      <c r="J159" s="14" t="s">
        <v>197</v>
      </c>
      <c r="K159" s="14" t="s">
        <v>1026</v>
      </c>
      <c r="L159" s="14" t="s">
        <v>1027</v>
      </c>
      <c r="M159" s="14" t="s">
        <v>1028</v>
      </c>
      <c r="N159" s="14" t="s">
        <v>29</v>
      </c>
      <c r="O159" s="14" t="s">
        <v>976</v>
      </c>
    </row>
    <row r="160" customHeight="1" spans="1:15">
      <c r="A160" s="13">
        <v>157</v>
      </c>
      <c r="B160" s="14" t="s">
        <v>1029</v>
      </c>
      <c r="C160" s="14" t="s">
        <v>1030</v>
      </c>
      <c r="D160" s="14" t="s">
        <v>255</v>
      </c>
      <c r="E160" s="14" t="s">
        <v>20</v>
      </c>
      <c r="F160" s="14" t="s">
        <v>20</v>
      </c>
      <c r="G160" s="14" t="s">
        <v>1031</v>
      </c>
      <c r="H160" s="14" t="s">
        <v>1032</v>
      </c>
      <c r="I160" s="14" t="s">
        <v>1033</v>
      </c>
      <c r="J160" s="14" t="s">
        <v>20</v>
      </c>
      <c r="K160" s="14" t="s">
        <v>20</v>
      </c>
      <c r="L160" s="14" t="s">
        <v>982</v>
      </c>
      <c r="M160" s="14" t="s">
        <v>983</v>
      </c>
      <c r="N160" s="14" t="s">
        <v>29</v>
      </c>
      <c r="O160" s="14" t="s">
        <v>976</v>
      </c>
    </row>
    <row r="161" customHeight="1" spans="1:15">
      <c r="A161" s="13">
        <v>158</v>
      </c>
      <c r="B161" s="14" t="s">
        <v>1034</v>
      </c>
      <c r="C161" s="14" t="s">
        <v>1035</v>
      </c>
      <c r="D161" s="14" t="s">
        <v>1036</v>
      </c>
      <c r="E161" s="14" t="s">
        <v>1037</v>
      </c>
      <c r="F161" s="14" t="s">
        <v>20</v>
      </c>
      <c r="G161" s="14" t="s">
        <v>1038</v>
      </c>
      <c r="H161" s="14" t="s">
        <v>1032</v>
      </c>
      <c r="I161" s="14" t="s">
        <v>1033</v>
      </c>
      <c r="J161" s="14" t="s">
        <v>1039</v>
      </c>
      <c r="K161" s="14" t="s">
        <v>1040</v>
      </c>
      <c r="L161" s="14" t="s">
        <v>1041</v>
      </c>
      <c r="M161" s="14" t="s">
        <v>1042</v>
      </c>
      <c r="N161" s="14" t="s">
        <v>29</v>
      </c>
      <c r="O161" s="14" t="s">
        <v>976</v>
      </c>
    </row>
    <row r="162" customHeight="1" spans="1:15">
      <c r="A162" s="13">
        <v>159</v>
      </c>
      <c r="B162" s="14" t="s">
        <v>1043</v>
      </c>
      <c r="C162" s="14" t="s">
        <v>1044</v>
      </c>
      <c r="D162" s="14" t="s">
        <v>1045</v>
      </c>
      <c r="E162" s="14" t="s">
        <v>987</v>
      </c>
      <c r="F162" s="14" t="s">
        <v>1046</v>
      </c>
      <c r="G162" s="14" t="s">
        <v>1047</v>
      </c>
      <c r="H162" s="14" t="s">
        <v>1032</v>
      </c>
      <c r="I162" s="14" t="s">
        <v>1033</v>
      </c>
      <c r="J162" s="14" t="s">
        <v>1048</v>
      </c>
      <c r="K162" s="14" t="s">
        <v>1049</v>
      </c>
      <c r="L162" s="14" t="s">
        <v>1050</v>
      </c>
      <c r="M162" s="14" t="s">
        <v>1051</v>
      </c>
      <c r="N162" s="14" t="s">
        <v>29</v>
      </c>
      <c r="O162" s="14" t="s">
        <v>976</v>
      </c>
    </row>
    <row r="163" customHeight="1" spans="1:15">
      <c r="A163" s="13">
        <v>160</v>
      </c>
      <c r="B163" s="14" t="s">
        <v>1052</v>
      </c>
      <c r="C163" s="14" t="s">
        <v>1053</v>
      </c>
      <c r="D163" s="14" t="s">
        <v>970</v>
      </c>
      <c r="E163" s="14" t="s">
        <v>20</v>
      </c>
      <c r="F163" s="14" t="s">
        <v>1054</v>
      </c>
      <c r="G163" s="14" t="s">
        <v>1031</v>
      </c>
      <c r="H163" s="14" t="s">
        <v>1055</v>
      </c>
      <c r="I163" s="14" t="s">
        <v>1056</v>
      </c>
      <c r="J163" s="14" t="s">
        <v>1055</v>
      </c>
      <c r="K163" s="14" t="s">
        <v>1056</v>
      </c>
      <c r="L163" s="14" t="s">
        <v>974</v>
      </c>
      <c r="M163" s="14" t="s">
        <v>1057</v>
      </c>
      <c r="N163" s="14" t="s">
        <v>29</v>
      </c>
      <c r="O163" s="14" t="s">
        <v>976</v>
      </c>
    </row>
    <row r="164" customHeight="1" spans="1:15">
      <c r="A164" s="13">
        <v>161</v>
      </c>
      <c r="B164" s="14" t="s">
        <v>1058</v>
      </c>
      <c r="C164" s="14" t="s">
        <v>1059</v>
      </c>
      <c r="D164" s="14" t="s">
        <v>1060</v>
      </c>
      <c r="E164" s="14" t="s">
        <v>20</v>
      </c>
      <c r="F164" s="14" t="s">
        <v>20</v>
      </c>
      <c r="G164" s="14" t="s">
        <v>1031</v>
      </c>
      <c r="H164" s="14" t="s">
        <v>1061</v>
      </c>
      <c r="I164" s="14" t="s">
        <v>1062</v>
      </c>
      <c r="J164" s="14" t="s">
        <v>20</v>
      </c>
      <c r="K164" s="14" t="s">
        <v>20</v>
      </c>
      <c r="L164" s="14" t="s">
        <v>997</v>
      </c>
      <c r="M164" s="14" t="s">
        <v>998</v>
      </c>
      <c r="N164" s="14" t="s">
        <v>29</v>
      </c>
      <c r="O164" s="14" t="s">
        <v>976</v>
      </c>
    </row>
    <row r="165" customHeight="1" spans="1:15">
      <c r="A165" s="13">
        <v>162</v>
      </c>
      <c r="B165" s="14" t="s">
        <v>1063</v>
      </c>
      <c r="C165" s="14" t="s">
        <v>1064</v>
      </c>
      <c r="D165" s="14" t="s">
        <v>1001</v>
      </c>
      <c r="E165" s="14" t="s">
        <v>20</v>
      </c>
      <c r="F165" s="14" t="s">
        <v>20</v>
      </c>
      <c r="G165" s="14" t="s">
        <v>1065</v>
      </c>
      <c r="H165" s="14" t="s">
        <v>1066</v>
      </c>
      <c r="I165" s="14" t="s">
        <v>1067</v>
      </c>
      <c r="J165" s="14" t="s">
        <v>20</v>
      </c>
      <c r="K165" s="14" t="s">
        <v>20</v>
      </c>
      <c r="L165" s="14" t="s">
        <v>1004</v>
      </c>
      <c r="M165" s="14" t="s">
        <v>1005</v>
      </c>
      <c r="N165" s="14" t="s">
        <v>29</v>
      </c>
      <c r="O165" s="14" t="s">
        <v>976</v>
      </c>
    </row>
    <row r="166" customHeight="1" spans="1:15">
      <c r="A166" s="13">
        <v>163</v>
      </c>
      <c r="B166" s="14" t="s">
        <v>1068</v>
      </c>
      <c r="C166" s="14" t="s">
        <v>1069</v>
      </c>
      <c r="D166" s="14" t="s">
        <v>1070</v>
      </c>
      <c r="E166" s="14" t="s">
        <v>20</v>
      </c>
      <c r="F166" s="14" t="s">
        <v>20</v>
      </c>
      <c r="G166" s="14" t="s">
        <v>1065</v>
      </c>
      <c r="H166" s="14" t="s">
        <v>1066</v>
      </c>
      <c r="I166" s="14" t="s">
        <v>1067</v>
      </c>
      <c r="J166" s="14" t="s">
        <v>20</v>
      </c>
      <c r="K166" s="14" t="s">
        <v>20</v>
      </c>
      <c r="L166" s="14" t="s">
        <v>1004</v>
      </c>
      <c r="M166" s="14" t="s">
        <v>1005</v>
      </c>
      <c r="N166" s="14" t="s">
        <v>29</v>
      </c>
      <c r="O166" s="14" t="s">
        <v>976</v>
      </c>
    </row>
    <row r="167" customHeight="1" spans="1:15">
      <c r="A167" s="13">
        <v>164</v>
      </c>
      <c r="B167" s="14" t="s">
        <v>1071</v>
      </c>
      <c r="C167" s="14" t="s">
        <v>1072</v>
      </c>
      <c r="D167" s="14" t="s">
        <v>1008</v>
      </c>
      <c r="E167" s="14" t="s">
        <v>20</v>
      </c>
      <c r="F167" s="14" t="s">
        <v>20</v>
      </c>
      <c r="G167" s="14" t="s">
        <v>1065</v>
      </c>
      <c r="H167" s="14" t="s">
        <v>1066</v>
      </c>
      <c r="I167" s="14" t="s">
        <v>1067</v>
      </c>
      <c r="J167" s="14" t="s">
        <v>20</v>
      </c>
      <c r="K167" s="14" t="s">
        <v>20</v>
      </c>
      <c r="L167" s="14" t="s">
        <v>1004</v>
      </c>
      <c r="M167" s="14" t="s">
        <v>1005</v>
      </c>
      <c r="N167" s="14" t="s">
        <v>29</v>
      </c>
      <c r="O167" s="14" t="s">
        <v>976</v>
      </c>
    </row>
    <row r="168" customHeight="1" spans="1:15">
      <c r="A168" s="13">
        <v>165</v>
      </c>
      <c r="B168" s="14" t="s">
        <v>1073</v>
      </c>
      <c r="C168" s="14" t="s">
        <v>1074</v>
      </c>
      <c r="D168" s="14" t="s">
        <v>1075</v>
      </c>
      <c r="E168" s="14" t="s">
        <v>20</v>
      </c>
      <c r="F168" s="14" t="s">
        <v>20</v>
      </c>
      <c r="G168" s="14" t="s">
        <v>1065</v>
      </c>
      <c r="H168" s="14" t="s">
        <v>1076</v>
      </c>
      <c r="I168" s="14" t="s">
        <v>1077</v>
      </c>
      <c r="J168" s="14" t="s">
        <v>20</v>
      </c>
      <c r="K168" s="14" t="s">
        <v>20</v>
      </c>
      <c r="L168" s="14" t="s">
        <v>1004</v>
      </c>
      <c r="M168" s="14" t="s">
        <v>1005</v>
      </c>
      <c r="N168" s="14" t="s">
        <v>29</v>
      </c>
      <c r="O168" s="14" t="s">
        <v>976</v>
      </c>
    </row>
    <row r="169" customHeight="1" spans="1:15">
      <c r="A169" s="13">
        <v>166</v>
      </c>
      <c r="B169" s="14" t="s">
        <v>1078</v>
      </c>
      <c r="C169" s="14" t="s">
        <v>1079</v>
      </c>
      <c r="D169" s="14" t="s">
        <v>1080</v>
      </c>
      <c r="E169" s="14" t="s">
        <v>20</v>
      </c>
      <c r="F169" s="14" t="s">
        <v>20</v>
      </c>
      <c r="G169" s="14" t="s">
        <v>1065</v>
      </c>
      <c r="H169" s="14" t="s">
        <v>1076</v>
      </c>
      <c r="I169" s="14" t="s">
        <v>1077</v>
      </c>
      <c r="J169" s="14" t="s">
        <v>20</v>
      </c>
      <c r="K169" s="14" t="s">
        <v>20</v>
      </c>
      <c r="L169" s="14" t="s">
        <v>1004</v>
      </c>
      <c r="M169" s="14" t="s">
        <v>1005</v>
      </c>
      <c r="N169" s="14" t="s">
        <v>29</v>
      </c>
      <c r="O169" s="14" t="s">
        <v>976</v>
      </c>
    </row>
    <row r="170" customHeight="1" spans="1:15">
      <c r="A170" s="13">
        <v>167</v>
      </c>
      <c r="B170" s="14" t="s">
        <v>1081</v>
      </c>
      <c r="C170" s="14" t="s">
        <v>1082</v>
      </c>
      <c r="D170" s="14" t="s">
        <v>1083</v>
      </c>
      <c r="E170" s="14" t="s">
        <v>20</v>
      </c>
      <c r="F170" s="14" t="s">
        <v>20</v>
      </c>
      <c r="G170" s="14" t="s">
        <v>1065</v>
      </c>
      <c r="H170" s="14" t="s">
        <v>1076</v>
      </c>
      <c r="I170" s="14" t="s">
        <v>1077</v>
      </c>
      <c r="J170" s="14" t="s">
        <v>20</v>
      </c>
      <c r="K170" s="14" t="s">
        <v>20</v>
      </c>
      <c r="L170" s="14" t="s">
        <v>1004</v>
      </c>
      <c r="M170" s="14" t="s">
        <v>1005</v>
      </c>
      <c r="N170" s="14" t="s">
        <v>29</v>
      </c>
      <c r="O170" s="14" t="s">
        <v>976</v>
      </c>
    </row>
    <row r="171" customHeight="1" spans="1:15">
      <c r="A171" s="13">
        <v>168</v>
      </c>
      <c r="B171" s="14" t="s">
        <v>1084</v>
      </c>
      <c r="C171" s="14" t="s">
        <v>1085</v>
      </c>
      <c r="D171" s="14" t="s">
        <v>1086</v>
      </c>
      <c r="E171" s="14" t="s">
        <v>20</v>
      </c>
      <c r="F171" s="14" t="s">
        <v>1087</v>
      </c>
      <c r="G171" s="14" t="s">
        <v>971</v>
      </c>
      <c r="H171" s="14" t="s">
        <v>1088</v>
      </c>
      <c r="I171" s="14" t="s">
        <v>1089</v>
      </c>
      <c r="J171" s="14" t="s">
        <v>1088</v>
      </c>
      <c r="K171" s="14" t="s">
        <v>1089</v>
      </c>
      <c r="L171" s="14" t="s">
        <v>974</v>
      </c>
      <c r="M171" s="14" t="s">
        <v>975</v>
      </c>
      <c r="N171" s="14" t="s">
        <v>29</v>
      </c>
      <c r="O171" s="14" t="s">
        <v>976</v>
      </c>
    </row>
    <row r="172" customHeight="1" spans="1:15">
      <c r="A172" s="13">
        <v>169</v>
      </c>
      <c r="B172" s="14" t="s">
        <v>1090</v>
      </c>
      <c r="C172" s="14" t="s">
        <v>1091</v>
      </c>
      <c r="D172" s="14" t="s">
        <v>1092</v>
      </c>
      <c r="E172" s="14" t="s">
        <v>1093</v>
      </c>
      <c r="F172" s="14" t="s">
        <v>35</v>
      </c>
      <c r="G172" s="14" t="s">
        <v>1025</v>
      </c>
      <c r="H172" s="14" t="s">
        <v>1094</v>
      </c>
      <c r="I172" s="14" t="s">
        <v>1095</v>
      </c>
      <c r="J172" s="14" t="s">
        <v>1096</v>
      </c>
      <c r="K172" s="14" t="s">
        <v>1097</v>
      </c>
      <c r="L172" s="14" t="s">
        <v>1027</v>
      </c>
      <c r="M172" s="14" t="s">
        <v>1028</v>
      </c>
      <c r="N172" s="14" t="s">
        <v>29</v>
      </c>
      <c r="O172" s="14" t="s">
        <v>976</v>
      </c>
    </row>
    <row r="173" customHeight="1" spans="1:15">
      <c r="A173" s="13">
        <v>170</v>
      </c>
      <c r="B173" s="14" t="s">
        <v>1098</v>
      </c>
      <c r="C173" s="14" t="s">
        <v>1099</v>
      </c>
      <c r="D173" s="14" t="s">
        <v>986</v>
      </c>
      <c r="E173" s="14" t="s">
        <v>1100</v>
      </c>
      <c r="F173" s="14" t="s">
        <v>988</v>
      </c>
      <c r="G173" s="14" t="s">
        <v>1101</v>
      </c>
      <c r="H173" s="14" t="s">
        <v>1094</v>
      </c>
      <c r="I173" s="14" t="s">
        <v>1095</v>
      </c>
      <c r="J173" s="14" t="s">
        <v>990</v>
      </c>
      <c r="K173" s="14" t="s">
        <v>991</v>
      </c>
      <c r="L173" s="14" t="s">
        <v>992</v>
      </c>
      <c r="M173" s="14" t="s">
        <v>993</v>
      </c>
      <c r="N173" s="14" t="s">
        <v>29</v>
      </c>
      <c r="O173" s="14" t="s">
        <v>976</v>
      </c>
    </row>
    <row r="174" customHeight="1" spans="1:15">
      <c r="A174" s="13">
        <v>171</v>
      </c>
      <c r="B174" s="14" t="s">
        <v>1102</v>
      </c>
      <c r="C174" s="14" t="s">
        <v>1103</v>
      </c>
      <c r="D174" s="14" t="s">
        <v>1104</v>
      </c>
      <c r="E174" s="14" t="s">
        <v>20</v>
      </c>
      <c r="F174" s="14" t="s">
        <v>20</v>
      </c>
      <c r="G174" s="14" t="s">
        <v>971</v>
      </c>
      <c r="H174" s="14" t="s">
        <v>1094</v>
      </c>
      <c r="I174" s="14" t="s">
        <v>1095</v>
      </c>
      <c r="J174" s="14" t="s">
        <v>20</v>
      </c>
      <c r="K174" s="14" t="s">
        <v>20</v>
      </c>
      <c r="L174" s="14" t="s">
        <v>1105</v>
      </c>
      <c r="M174" s="14" t="s">
        <v>415</v>
      </c>
      <c r="N174" s="14" t="s">
        <v>29</v>
      </c>
      <c r="O174" s="14" t="s">
        <v>976</v>
      </c>
    </row>
    <row r="175" customHeight="1" spans="1:15">
      <c r="A175" s="13">
        <v>172</v>
      </c>
      <c r="B175" s="14" t="s">
        <v>1106</v>
      </c>
      <c r="C175" s="14" t="s">
        <v>1107</v>
      </c>
      <c r="D175" s="14" t="s">
        <v>87</v>
      </c>
      <c r="E175" s="14" t="s">
        <v>20</v>
      </c>
      <c r="F175" s="14" t="s">
        <v>20</v>
      </c>
      <c r="G175" s="14" t="s">
        <v>971</v>
      </c>
      <c r="H175" s="14" t="s">
        <v>1108</v>
      </c>
      <c r="I175" s="14" t="s">
        <v>1109</v>
      </c>
      <c r="J175" s="14" t="s">
        <v>20</v>
      </c>
      <c r="K175" s="14" t="s">
        <v>20</v>
      </c>
      <c r="L175" s="14" t="s">
        <v>1110</v>
      </c>
      <c r="M175" s="14" t="s">
        <v>1111</v>
      </c>
      <c r="N175" s="14" t="s">
        <v>29</v>
      </c>
      <c r="O175" s="14" t="s">
        <v>976</v>
      </c>
    </row>
    <row r="176" customHeight="1" spans="1:15">
      <c r="A176" s="13">
        <v>173</v>
      </c>
      <c r="B176" s="14" t="s">
        <v>1112</v>
      </c>
      <c r="C176" s="14" t="s">
        <v>1113</v>
      </c>
      <c r="D176" s="14" t="s">
        <v>1114</v>
      </c>
      <c r="E176" s="14" t="s">
        <v>20</v>
      </c>
      <c r="F176" s="14" t="s">
        <v>20</v>
      </c>
      <c r="G176" s="14" t="s">
        <v>971</v>
      </c>
      <c r="H176" s="14" t="s">
        <v>1108</v>
      </c>
      <c r="I176" s="14" t="s">
        <v>1109</v>
      </c>
      <c r="J176" s="14" t="s">
        <v>20</v>
      </c>
      <c r="K176" s="14" t="s">
        <v>20</v>
      </c>
      <c r="L176" s="14" t="s">
        <v>1115</v>
      </c>
      <c r="M176" s="14" t="s">
        <v>1116</v>
      </c>
      <c r="N176" s="14" t="s">
        <v>29</v>
      </c>
      <c r="O176" s="14" t="s">
        <v>976</v>
      </c>
    </row>
    <row r="177" customHeight="1" spans="1:15">
      <c r="A177" s="13">
        <v>174</v>
      </c>
      <c r="B177" s="14" t="s">
        <v>1117</v>
      </c>
      <c r="C177" s="14" t="s">
        <v>1118</v>
      </c>
      <c r="D177" s="14" t="s">
        <v>1119</v>
      </c>
      <c r="E177" s="14" t="s">
        <v>20</v>
      </c>
      <c r="F177" s="14" t="s">
        <v>20</v>
      </c>
      <c r="G177" s="14" t="s">
        <v>971</v>
      </c>
      <c r="H177" s="14" t="s">
        <v>1108</v>
      </c>
      <c r="I177" s="14" t="s">
        <v>1109</v>
      </c>
      <c r="J177" s="14" t="s">
        <v>20</v>
      </c>
      <c r="K177" s="14" t="s">
        <v>20</v>
      </c>
      <c r="L177" s="14" t="s">
        <v>997</v>
      </c>
      <c r="M177" s="14" t="s">
        <v>998</v>
      </c>
      <c r="N177" s="14" t="s">
        <v>29</v>
      </c>
      <c r="O177" s="14" t="s">
        <v>976</v>
      </c>
    </row>
    <row r="178" customHeight="1" spans="1:15">
      <c r="A178" s="13">
        <v>175</v>
      </c>
      <c r="B178" s="14" t="s">
        <v>1120</v>
      </c>
      <c r="C178" s="14" t="s">
        <v>1121</v>
      </c>
      <c r="D178" s="14" t="s">
        <v>1122</v>
      </c>
      <c r="E178" s="14" t="s">
        <v>20</v>
      </c>
      <c r="F178" s="14" t="s">
        <v>20</v>
      </c>
      <c r="G178" s="14" t="s">
        <v>1019</v>
      </c>
      <c r="H178" s="14" t="s">
        <v>1123</v>
      </c>
      <c r="I178" s="14" t="s">
        <v>1124</v>
      </c>
      <c r="J178" s="14" t="s">
        <v>1125</v>
      </c>
      <c r="K178" s="14" t="s">
        <v>1126</v>
      </c>
      <c r="L178" s="14" t="s">
        <v>997</v>
      </c>
      <c r="M178" s="14" t="s">
        <v>998</v>
      </c>
      <c r="N178" s="14" t="s">
        <v>29</v>
      </c>
      <c r="O178" s="14" t="s">
        <v>976</v>
      </c>
    </row>
    <row r="179" customHeight="1" spans="1:15">
      <c r="A179" s="13">
        <v>176</v>
      </c>
      <c r="B179" s="14" t="s">
        <v>1127</v>
      </c>
      <c r="C179" s="14" t="s">
        <v>1128</v>
      </c>
      <c r="D179" s="14" t="s">
        <v>1070</v>
      </c>
      <c r="E179" s="14" t="s">
        <v>20</v>
      </c>
      <c r="F179" s="14" t="s">
        <v>20</v>
      </c>
      <c r="G179" s="14" t="s">
        <v>971</v>
      </c>
      <c r="H179" s="14" t="s">
        <v>1129</v>
      </c>
      <c r="I179" s="14" t="s">
        <v>1130</v>
      </c>
      <c r="J179" s="14" t="s">
        <v>20</v>
      </c>
      <c r="K179" s="14" t="s">
        <v>20</v>
      </c>
      <c r="L179" s="14" t="s">
        <v>1004</v>
      </c>
      <c r="M179" s="14" t="s">
        <v>1005</v>
      </c>
      <c r="N179" s="14" t="s">
        <v>29</v>
      </c>
      <c r="O179" s="14" t="s">
        <v>976</v>
      </c>
    </row>
    <row r="180" customHeight="1" spans="1:15">
      <c r="A180" s="13">
        <v>177</v>
      </c>
      <c r="B180" s="14" t="s">
        <v>1131</v>
      </c>
      <c r="C180" s="14" t="s">
        <v>1132</v>
      </c>
      <c r="D180" s="14" t="s">
        <v>1133</v>
      </c>
      <c r="E180" s="14" t="s">
        <v>20</v>
      </c>
      <c r="F180" s="14" t="s">
        <v>20</v>
      </c>
      <c r="G180" s="14" t="s">
        <v>971</v>
      </c>
      <c r="H180" s="14" t="s">
        <v>1129</v>
      </c>
      <c r="I180" s="14" t="s">
        <v>1130</v>
      </c>
      <c r="J180" s="14" t="s">
        <v>20</v>
      </c>
      <c r="K180" s="14" t="s">
        <v>20</v>
      </c>
      <c r="L180" s="14" t="s">
        <v>1004</v>
      </c>
      <c r="M180" s="14" t="s">
        <v>1005</v>
      </c>
      <c r="N180" s="14" t="s">
        <v>29</v>
      </c>
      <c r="O180" s="14" t="s">
        <v>976</v>
      </c>
    </row>
    <row r="181" customHeight="1" spans="1:15">
      <c r="A181" s="13">
        <v>178</v>
      </c>
      <c r="B181" s="14" t="s">
        <v>1134</v>
      </c>
      <c r="C181" s="14" t="s">
        <v>1135</v>
      </c>
      <c r="D181" s="14" t="s">
        <v>1136</v>
      </c>
      <c r="E181" s="14" t="s">
        <v>20</v>
      </c>
      <c r="F181" s="14" t="s">
        <v>547</v>
      </c>
      <c r="G181" s="14" t="s">
        <v>971</v>
      </c>
      <c r="H181" s="14" t="s">
        <v>1137</v>
      </c>
      <c r="I181" s="14" t="s">
        <v>1138</v>
      </c>
      <c r="J181" s="14" t="s">
        <v>1137</v>
      </c>
      <c r="K181" s="14" t="s">
        <v>1138</v>
      </c>
      <c r="L181" s="14" t="s">
        <v>974</v>
      </c>
      <c r="M181" s="14" t="s">
        <v>975</v>
      </c>
      <c r="N181" s="14" t="s">
        <v>29</v>
      </c>
      <c r="O181" s="14" t="s">
        <v>976</v>
      </c>
    </row>
    <row r="182" customHeight="1" spans="1:15">
      <c r="A182" s="13">
        <v>179</v>
      </c>
      <c r="B182" s="14" t="s">
        <v>1139</v>
      </c>
      <c r="C182" s="14" t="s">
        <v>1140</v>
      </c>
      <c r="D182" s="14" t="s">
        <v>1141</v>
      </c>
      <c r="E182" s="14" t="s">
        <v>20</v>
      </c>
      <c r="F182" s="14" t="s">
        <v>20</v>
      </c>
      <c r="G182" s="14" t="s">
        <v>979</v>
      </c>
      <c r="H182" s="14" t="s">
        <v>1142</v>
      </c>
      <c r="I182" s="14" t="s">
        <v>1143</v>
      </c>
      <c r="J182" s="14" t="s">
        <v>1125</v>
      </c>
      <c r="K182" s="14" t="s">
        <v>1126</v>
      </c>
      <c r="L182" s="14" t="s">
        <v>997</v>
      </c>
      <c r="M182" s="14" t="s">
        <v>998</v>
      </c>
      <c r="N182" s="14" t="s">
        <v>29</v>
      </c>
      <c r="O182" s="14" t="s">
        <v>976</v>
      </c>
    </row>
    <row r="183" customHeight="1" spans="1:15">
      <c r="A183" s="13">
        <v>180</v>
      </c>
      <c r="B183" s="14" t="s">
        <v>1144</v>
      </c>
      <c r="C183" s="14" t="s">
        <v>1145</v>
      </c>
      <c r="D183" s="14" t="s">
        <v>1146</v>
      </c>
      <c r="E183" s="14" t="s">
        <v>20</v>
      </c>
      <c r="F183" s="14" t="s">
        <v>20</v>
      </c>
      <c r="G183" s="14" t="s">
        <v>1031</v>
      </c>
      <c r="H183" s="14" t="s">
        <v>1147</v>
      </c>
      <c r="I183" s="14" t="s">
        <v>1148</v>
      </c>
      <c r="J183" s="14" t="s">
        <v>20</v>
      </c>
      <c r="K183" s="14" t="s">
        <v>20</v>
      </c>
      <c r="L183" s="14" t="s">
        <v>1149</v>
      </c>
      <c r="M183" s="14" t="s">
        <v>1150</v>
      </c>
      <c r="N183" s="14" t="s">
        <v>29</v>
      </c>
      <c r="O183" s="14" t="s">
        <v>976</v>
      </c>
    </row>
    <row r="184" customHeight="1" spans="1:15">
      <c r="A184" s="13">
        <v>181</v>
      </c>
      <c r="B184" s="14" t="s">
        <v>1151</v>
      </c>
      <c r="C184" s="14" t="s">
        <v>1152</v>
      </c>
      <c r="D184" s="14" t="s">
        <v>1146</v>
      </c>
      <c r="E184" s="14" t="s">
        <v>20</v>
      </c>
      <c r="F184" s="14" t="s">
        <v>20</v>
      </c>
      <c r="G184" s="14" t="s">
        <v>1031</v>
      </c>
      <c r="H184" s="14" t="s">
        <v>1153</v>
      </c>
      <c r="I184" s="14" t="s">
        <v>1154</v>
      </c>
      <c r="J184" s="14" t="s">
        <v>20</v>
      </c>
      <c r="K184" s="14" t="s">
        <v>20</v>
      </c>
      <c r="L184" s="14" t="s">
        <v>1149</v>
      </c>
      <c r="M184" s="14" t="s">
        <v>1150</v>
      </c>
      <c r="N184" s="14" t="s">
        <v>29</v>
      </c>
      <c r="O184" s="14" t="s">
        <v>976</v>
      </c>
    </row>
    <row r="185" customHeight="1" spans="1:15">
      <c r="A185" s="13">
        <v>182</v>
      </c>
      <c r="B185" s="14" t="s">
        <v>1155</v>
      </c>
      <c r="C185" s="14" t="s">
        <v>1156</v>
      </c>
      <c r="D185" s="14" t="s">
        <v>1157</v>
      </c>
      <c r="E185" s="14" t="s">
        <v>20</v>
      </c>
      <c r="F185" s="14" t="s">
        <v>20</v>
      </c>
      <c r="G185" s="14" t="s">
        <v>1031</v>
      </c>
      <c r="H185" s="14" t="s">
        <v>1158</v>
      </c>
      <c r="I185" s="14" t="s">
        <v>1159</v>
      </c>
      <c r="J185" s="14" t="s">
        <v>20</v>
      </c>
      <c r="K185" s="14" t="s">
        <v>20</v>
      </c>
      <c r="L185" s="14" t="s">
        <v>1004</v>
      </c>
      <c r="M185" s="14" t="s">
        <v>1160</v>
      </c>
      <c r="N185" s="14" t="s">
        <v>29</v>
      </c>
      <c r="O185" s="14" t="s">
        <v>976</v>
      </c>
    </row>
    <row r="186" customHeight="1" spans="1:15">
      <c r="A186" s="13">
        <v>183</v>
      </c>
      <c r="B186" s="14" t="s">
        <v>1161</v>
      </c>
      <c r="C186" s="14" t="s">
        <v>1162</v>
      </c>
      <c r="D186" s="14" t="s">
        <v>1163</v>
      </c>
      <c r="E186" s="14" t="s">
        <v>20</v>
      </c>
      <c r="F186" s="14" t="s">
        <v>20</v>
      </c>
      <c r="G186" s="14" t="s">
        <v>1031</v>
      </c>
      <c r="H186" s="14" t="s">
        <v>1158</v>
      </c>
      <c r="I186" s="14" t="s">
        <v>1159</v>
      </c>
      <c r="J186" s="14" t="s">
        <v>20</v>
      </c>
      <c r="K186" s="14" t="s">
        <v>20</v>
      </c>
      <c r="L186" s="14" t="s">
        <v>1004</v>
      </c>
      <c r="M186" s="14" t="s">
        <v>1005</v>
      </c>
      <c r="N186" s="14" t="s">
        <v>29</v>
      </c>
      <c r="O186" s="14" t="s">
        <v>976</v>
      </c>
    </row>
    <row r="187" customHeight="1" spans="1:15">
      <c r="A187" s="13">
        <v>184</v>
      </c>
      <c r="B187" s="14" t="s">
        <v>1164</v>
      </c>
      <c r="C187" s="14" t="s">
        <v>1165</v>
      </c>
      <c r="D187" s="14" t="s">
        <v>1166</v>
      </c>
      <c r="E187" s="14" t="s">
        <v>20</v>
      </c>
      <c r="F187" s="14" t="s">
        <v>20</v>
      </c>
      <c r="G187" s="14" t="s">
        <v>1031</v>
      </c>
      <c r="H187" s="14" t="s">
        <v>1167</v>
      </c>
      <c r="I187" s="14" t="s">
        <v>1168</v>
      </c>
      <c r="J187" s="14" t="s">
        <v>20</v>
      </c>
      <c r="K187" s="14" t="s">
        <v>20</v>
      </c>
      <c r="L187" s="14" t="s">
        <v>1004</v>
      </c>
      <c r="M187" s="14" t="s">
        <v>1005</v>
      </c>
      <c r="N187" s="14" t="s">
        <v>29</v>
      </c>
      <c r="O187" s="14" t="s">
        <v>976</v>
      </c>
    </row>
    <row r="188" customHeight="1" spans="1:15">
      <c r="A188" s="13">
        <v>185</v>
      </c>
      <c r="B188" s="14" t="s">
        <v>1169</v>
      </c>
      <c r="C188" s="14" t="s">
        <v>1170</v>
      </c>
      <c r="D188" s="14" t="s">
        <v>1171</v>
      </c>
      <c r="E188" s="14" t="s">
        <v>20</v>
      </c>
      <c r="F188" s="14" t="s">
        <v>20</v>
      </c>
      <c r="G188" s="14" t="s">
        <v>1031</v>
      </c>
      <c r="H188" s="14" t="s">
        <v>1167</v>
      </c>
      <c r="I188" s="14" t="s">
        <v>1168</v>
      </c>
      <c r="J188" s="14" t="s">
        <v>20</v>
      </c>
      <c r="K188" s="14" t="s">
        <v>20</v>
      </c>
      <c r="L188" s="14" t="s">
        <v>1004</v>
      </c>
      <c r="M188" s="14" t="s">
        <v>1005</v>
      </c>
      <c r="N188" s="14" t="s">
        <v>29</v>
      </c>
      <c r="O188" s="14" t="s">
        <v>976</v>
      </c>
    </row>
    <row r="189" customHeight="1" spans="1:15">
      <c r="A189" s="13">
        <v>186</v>
      </c>
      <c r="B189" s="14" t="s">
        <v>1172</v>
      </c>
      <c r="C189" s="14" t="s">
        <v>1173</v>
      </c>
      <c r="D189" s="14" t="s">
        <v>1163</v>
      </c>
      <c r="E189" s="14" t="s">
        <v>20</v>
      </c>
      <c r="F189" s="14" t="s">
        <v>20</v>
      </c>
      <c r="G189" s="14" t="s">
        <v>1031</v>
      </c>
      <c r="H189" s="14" t="s">
        <v>1167</v>
      </c>
      <c r="I189" s="14" t="s">
        <v>1168</v>
      </c>
      <c r="J189" s="14" t="s">
        <v>20</v>
      </c>
      <c r="K189" s="14" t="s">
        <v>20</v>
      </c>
      <c r="L189" s="14" t="s">
        <v>1004</v>
      </c>
      <c r="M189" s="14" t="s">
        <v>1160</v>
      </c>
      <c r="N189" s="14" t="s">
        <v>29</v>
      </c>
      <c r="O189" s="14" t="s">
        <v>976</v>
      </c>
    </row>
    <row r="190" customHeight="1" spans="1:15">
      <c r="A190" s="13">
        <v>187</v>
      </c>
      <c r="B190" s="14" t="s">
        <v>1174</v>
      </c>
      <c r="C190" s="14" t="s">
        <v>1175</v>
      </c>
      <c r="D190" s="14" t="s">
        <v>1176</v>
      </c>
      <c r="E190" s="14" t="s">
        <v>1177</v>
      </c>
      <c r="F190" s="14" t="s">
        <v>35</v>
      </c>
      <c r="G190" s="14" t="s">
        <v>1178</v>
      </c>
      <c r="H190" s="14" t="s">
        <v>1179</v>
      </c>
      <c r="I190" s="14" t="s">
        <v>1180</v>
      </c>
      <c r="J190" s="14" t="s">
        <v>1181</v>
      </c>
      <c r="K190" s="14" t="s">
        <v>1182</v>
      </c>
      <c r="L190" s="14" t="s">
        <v>1027</v>
      </c>
      <c r="M190" s="14" t="s">
        <v>1028</v>
      </c>
      <c r="N190" s="14" t="s">
        <v>29</v>
      </c>
      <c r="O190" s="14" t="s">
        <v>976</v>
      </c>
    </row>
    <row r="191" customHeight="1" spans="1:15">
      <c r="A191" s="13">
        <v>188</v>
      </c>
      <c r="B191" s="14" t="s">
        <v>1183</v>
      </c>
      <c r="C191" s="14" t="s">
        <v>1184</v>
      </c>
      <c r="D191" s="14" t="s">
        <v>1185</v>
      </c>
      <c r="E191" s="14" t="s">
        <v>1177</v>
      </c>
      <c r="F191" s="14" t="s">
        <v>20</v>
      </c>
      <c r="G191" s="14" t="s">
        <v>1065</v>
      </c>
      <c r="H191" s="14" t="s">
        <v>1179</v>
      </c>
      <c r="I191" s="14" t="s">
        <v>1180</v>
      </c>
      <c r="J191" s="14" t="s">
        <v>20</v>
      </c>
      <c r="K191" s="14" t="s">
        <v>20</v>
      </c>
      <c r="L191" s="14" t="s">
        <v>997</v>
      </c>
      <c r="M191" s="14" t="s">
        <v>998</v>
      </c>
      <c r="N191" s="14" t="s">
        <v>29</v>
      </c>
      <c r="O191" s="14" t="s">
        <v>976</v>
      </c>
    </row>
    <row r="192" customHeight="1" spans="1:15">
      <c r="A192" s="13">
        <v>189</v>
      </c>
      <c r="B192" s="14" t="s">
        <v>1186</v>
      </c>
      <c r="C192" s="14" t="s">
        <v>1187</v>
      </c>
      <c r="D192" s="14" t="s">
        <v>1188</v>
      </c>
      <c r="E192" s="14" t="s">
        <v>20</v>
      </c>
      <c r="F192" s="14" t="s">
        <v>20</v>
      </c>
      <c r="G192" s="14" t="s">
        <v>1019</v>
      </c>
      <c r="H192" s="14" t="s">
        <v>1179</v>
      </c>
      <c r="I192" s="14" t="s">
        <v>1180</v>
      </c>
      <c r="J192" s="14" t="s">
        <v>20</v>
      </c>
      <c r="K192" s="14" t="s">
        <v>20</v>
      </c>
      <c r="L192" s="14" t="s">
        <v>1189</v>
      </c>
      <c r="M192" s="14" t="s">
        <v>1116</v>
      </c>
      <c r="N192" s="14" t="s">
        <v>29</v>
      </c>
      <c r="O192" s="14" t="s">
        <v>976</v>
      </c>
    </row>
    <row r="193" customHeight="1" spans="1:15">
      <c r="A193" s="13">
        <v>190</v>
      </c>
      <c r="B193" s="14" t="s">
        <v>1190</v>
      </c>
      <c r="C193" s="14" t="s">
        <v>1191</v>
      </c>
      <c r="D193" s="14" t="s">
        <v>1192</v>
      </c>
      <c r="E193" s="14" t="s">
        <v>20</v>
      </c>
      <c r="F193" s="14" t="s">
        <v>20</v>
      </c>
      <c r="G193" s="14" t="s">
        <v>1065</v>
      </c>
      <c r="H193" s="14" t="s">
        <v>1193</v>
      </c>
      <c r="I193" s="14" t="s">
        <v>1194</v>
      </c>
      <c r="J193" s="14" t="s">
        <v>20</v>
      </c>
      <c r="K193" s="14" t="s">
        <v>20</v>
      </c>
      <c r="L193" s="14" t="s">
        <v>1149</v>
      </c>
      <c r="M193" s="14" t="s">
        <v>1195</v>
      </c>
      <c r="N193" s="14" t="s">
        <v>29</v>
      </c>
      <c r="O193" s="14" t="s">
        <v>976</v>
      </c>
    </row>
    <row r="194" customHeight="1" spans="1:15">
      <c r="A194" s="13">
        <v>191</v>
      </c>
      <c r="B194" s="14" t="s">
        <v>1196</v>
      </c>
      <c r="C194" s="14" t="s">
        <v>1197</v>
      </c>
      <c r="D194" s="14" t="s">
        <v>1122</v>
      </c>
      <c r="E194" s="14" t="s">
        <v>20</v>
      </c>
      <c r="F194" s="14" t="s">
        <v>20</v>
      </c>
      <c r="G194" s="14" t="s">
        <v>1198</v>
      </c>
      <c r="H194" s="14" t="s">
        <v>1199</v>
      </c>
      <c r="I194" s="14" t="s">
        <v>1200</v>
      </c>
      <c r="J194" s="14" t="s">
        <v>1201</v>
      </c>
      <c r="K194" s="14" t="s">
        <v>1202</v>
      </c>
      <c r="L194" s="14" t="s">
        <v>997</v>
      </c>
      <c r="M194" s="14" t="s">
        <v>998</v>
      </c>
      <c r="N194" s="14" t="s">
        <v>29</v>
      </c>
      <c r="O194" s="14" t="s">
        <v>976</v>
      </c>
    </row>
    <row r="195" customHeight="1" spans="1:15">
      <c r="A195" s="13">
        <v>192</v>
      </c>
      <c r="B195" s="14" t="s">
        <v>1203</v>
      </c>
      <c r="C195" s="14" t="s">
        <v>1204</v>
      </c>
      <c r="D195" s="14" t="s">
        <v>1114</v>
      </c>
      <c r="E195" s="14" t="s">
        <v>20</v>
      </c>
      <c r="F195" s="14" t="s">
        <v>20</v>
      </c>
      <c r="G195" s="14" t="s">
        <v>1031</v>
      </c>
      <c r="H195" s="14" t="s">
        <v>1205</v>
      </c>
      <c r="I195" s="14" t="s">
        <v>1206</v>
      </c>
      <c r="J195" s="14" t="s">
        <v>20</v>
      </c>
      <c r="K195" s="14" t="s">
        <v>20</v>
      </c>
      <c r="L195" s="14" t="s">
        <v>1115</v>
      </c>
      <c r="M195" s="14" t="s">
        <v>1116</v>
      </c>
      <c r="N195" s="14" t="s">
        <v>29</v>
      </c>
      <c r="O195" s="14" t="s">
        <v>976</v>
      </c>
    </row>
    <row r="196" customHeight="1" spans="1:15">
      <c r="A196" s="13">
        <v>193</v>
      </c>
      <c r="B196" s="14" t="s">
        <v>1207</v>
      </c>
      <c r="C196" s="14" t="s">
        <v>1208</v>
      </c>
      <c r="D196" s="14" t="s">
        <v>1209</v>
      </c>
      <c r="E196" s="14" t="s">
        <v>1210</v>
      </c>
      <c r="F196" s="14" t="s">
        <v>646</v>
      </c>
      <c r="G196" s="14" t="s">
        <v>1211</v>
      </c>
      <c r="H196" s="14" t="s">
        <v>1205</v>
      </c>
      <c r="I196" s="14" t="s">
        <v>1206</v>
      </c>
      <c r="J196" s="14" t="s">
        <v>1212</v>
      </c>
      <c r="K196" s="14" t="s">
        <v>1213</v>
      </c>
      <c r="L196" s="14" t="s">
        <v>1214</v>
      </c>
      <c r="M196" s="14" t="s">
        <v>1215</v>
      </c>
      <c r="N196" s="14" t="s">
        <v>29</v>
      </c>
      <c r="O196" s="14" t="s">
        <v>976</v>
      </c>
    </row>
    <row r="197" customHeight="1" spans="1:15">
      <c r="A197" s="13">
        <v>194</v>
      </c>
      <c r="B197" s="14" t="s">
        <v>1216</v>
      </c>
      <c r="C197" s="14" t="s">
        <v>1217</v>
      </c>
      <c r="D197" s="14" t="s">
        <v>1185</v>
      </c>
      <c r="E197" s="14" t="s">
        <v>20</v>
      </c>
      <c r="F197" s="14" t="s">
        <v>20</v>
      </c>
      <c r="G197" s="14" t="s">
        <v>1065</v>
      </c>
      <c r="H197" s="14" t="s">
        <v>1205</v>
      </c>
      <c r="I197" s="14" t="s">
        <v>1206</v>
      </c>
      <c r="J197" s="14" t="s">
        <v>20</v>
      </c>
      <c r="K197" s="14" t="s">
        <v>20</v>
      </c>
      <c r="L197" s="14" t="s">
        <v>997</v>
      </c>
      <c r="M197" s="14" t="s">
        <v>998</v>
      </c>
      <c r="N197" s="14" t="s">
        <v>29</v>
      </c>
      <c r="O197" s="14" t="s">
        <v>976</v>
      </c>
    </row>
    <row r="198" customHeight="1" spans="1:15">
      <c r="A198" s="13">
        <v>195</v>
      </c>
      <c r="B198" s="14" t="s">
        <v>1218</v>
      </c>
      <c r="C198" s="14" t="s">
        <v>1219</v>
      </c>
      <c r="D198" s="14" t="s">
        <v>1192</v>
      </c>
      <c r="E198" s="14" t="s">
        <v>20</v>
      </c>
      <c r="F198" s="14" t="s">
        <v>20</v>
      </c>
      <c r="G198" s="14" t="s">
        <v>1065</v>
      </c>
      <c r="H198" s="14" t="s">
        <v>1220</v>
      </c>
      <c r="I198" s="14" t="s">
        <v>1221</v>
      </c>
      <c r="J198" s="14" t="s">
        <v>20</v>
      </c>
      <c r="K198" s="14" t="s">
        <v>20</v>
      </c>
      <c r="L198" s="14" t="s">
        <v>1149</v>
      </c>
      <c r="M198" s="14" t="s">
        <v>1195</v>
      </c>
      <c r="N198" s="14" t="s">
        <v>29</v>
      </c>
      <c r="O198" s="14" t="s">
        <v>976</v>
      </c>
    </row>
    <row r="199" customHeight="1" spans="1:15">
      <c r="A199" s="13">
        <v>196</v>
      </c>
      <c r="B199" s="14" t="s">
        <v>1222</v>
      </c>
      <c r="C199" s="14" t="s">
        <v>1223</v>
      </c>
      <c r="D199" s="14" t="s">
        <v>1224</v>
      </c>
      <c r="E199" s="14" t="s">
        <v>20</v>
      </c>
      <c r="F199" s="14" t="s">
        <v>20</v>
      </c>
      <c r="G199" s="14" t="s">
        <v>1019</v>
      </c>
      <c r="H199" s="14" t="s">
        <v>1225</v>
      </c>
      <c r="I199" s="14" t="s">
        <v>1226</v>
      </c>
      <c r="J199" s="14" t="s">
        <v>1227</v>
      </c>
      <c r="K199" s="14" t="s">
        <v>1228</v>
      </c>
      <c r="L199" s="14" t="s">
        <v>997</v>
      </c>
      <c r="M199" s="14" t="s">
        <v>998</v>
      </c>
      <c r="N199" s="14" t="s">
        <v>29</v>
      </c>
      <c r="O199" s="14" t="s">
        <v>976</v>
      </c>
    </row>
    <row r="200" customHeight="1" spans="1:15">
      <c r="A200" s="13">
        <v>197</v>
      </c>
      <c r="B200" s="14" t="s">
        <v>1229</v>
      </c>
      <c r="C200" s="14" t="s">
        <v>1230</v>
      </c>
      <c r="D200" s="14" t="s">
        <v>1231</v>
      </c>
      <c r="E200" s="14" t="s">
        <v>20</v>
      </c>
      <c r="F200" s="14" t="s">
        <v>20</v>
      </c>
      <c r="G200" s="14" t="s">
        <v>971</v>
      </c>
      <c r="H200" s="14" t="s">
        <v>1232</v>
      </c>
      <c r="I200" s="14" t="s">
        <v>1233</v>
      </c>
      <c r="J200" s="14" t="s">
        <v>20</v>
      </c>
      <c r="K200" s="14" t="s">
        <v>20</v>
      </c>
      <c r="L200" s="14" t="s">
        <v>1149</v>
      </c>
      <c r="M200" s="14" t="s">
        <v>1150</v>
      </c>
      <c r="N200" s="14" t="s">
        <v>29</v>
      </c>
      <c r="O200" s="14" t="s">
        <v>976</v>
      </c>
    </row>
    <row r="201" customHeight="1" spans="1:15">
      <c r="A201" s="13">
        <v>198</v>
      </c>
      <c r="B201" s="14" t="s">
        <v>1234</v>
      </c>
      <c r="C201" s="14" t="s">
        <v>1235</v>
      </c>
      <c r="D201" s="14" t="s">
        <v>1236</v>
      </c>
      <c r="E201" s="14" t="s">
        <v>1237</v>
      </c>
      <c r="F201" s="14" t="s">
        <v>1238</v>
      </c>
      <c r="G201" s="14" t="s">
        <v>1239</v>
      </c>
      <c r="H201" s="14" t="s">
        <v>1240</v>
      </c>
      <c r="I201" s="14" t="s">
        <v>1241</v>
      </c>
      <c r="J201" s="14" t="s">
        <v>1242</v>
      </c>
      <c r="K201" s="14" t="s">
        <v>1243</v>
      </c>
      <c r="L201" s="14" t="s">
        <v>1041</v>
      </c>
      <c r="M201" s="14" t="s">
        <v>1244</v>
      </c>
      <c r="N201" s="14" t="s">
        <v>29</v>
      </c>
      <c r="O201" s="14" t="s">
        <v>976</v>
      </c>
    </row>
    <row r="202" customHeight="1" spans="1:15">
      <c r="A202" s="13">
        <v>199</v>
      </c>
      <c r="B202" s="14" t="s">
        <v>1245</v>
      </c>
      <c r="C202" s="14" t="s">
        <v>1246</v>
      </c>
      <c r="D202" s="14" t="s">
        <v>255</v>
      </c>
      <c r="E202" s="14" t="s">
        <v>20</v>
      </c>
      <c r="F202" s="14" t="s">
        <v>20</v>
      </c>
      <c r="G202" s="14" t="s">
        <v>1247</v>
      </c>
      <c r="H202" s="14" t="s">
        <v>1240</v>
      </c>
      <c r="I202" s="14" t="s">
        <v>1241</v>
      </c>
      <c r="J202" s="14" t="s">
        <v>20</v>
      </c>
      <c r="K202" s="14" t="s">
        <v>20</v>
      </c>
      <c r="L202" s="14" t="s">
        <v>982</v>
      </c>
      <c r="M202" s="14" t="s">
        <v>983</v>
      </c>
      <c r="N202" s="14" t="s">
        <v>29</v>
      </c>
      <c r="O202" s="14" t="s">
        <v>976</v>
      </c>
    </row>
    <row r="203" customHeight="1" spans="1:15">
      <c r="A203" s="13">
        <v>200</v>
      </c>
      <c r="B203" s="14" t="s">
        <v>1248</v>
      </c>
      <c r="C203" s="14" t="s">
        <v>1249</v>
      </c>
      <c r="D203" s="14" t="s">
        <v>1250</v>
      </c>
      <c r="E203" s="14" t="s">
        <v>20</v>
      </c>
      <c r="F203" s="14" t="s">
        <v>20</v>
      </c>
      <c r="G203" s="14" t="s">
        <v>971</v>
      </c>
      <c r="H203" s="14" t="s">
        <v>1240</v>
      </c>
      <c r="I203" s="14" t="s">
        <v>1241</v>
      </c>
      <c r="J203" s="14" t="s">
        <v>20</v>
      </c>
      <c r="K203" s="14" t="s">
        <v>20</v>
      </c>
      <c r="L203" s="14" t="s">
        <v>1251</v>
      </c>
      <c r="M203" s="14" t="s">
        <v>1021</v>
      </c>
      <c r="N203" s="14" t="s">
        <v>29</v>
      </c>
      <c r="O203" s="14" t="s">
        <v>976</v>
      </c>
    </row>
    <row r="204" customHeight="1" spans="1:15">
      <c r="A204" s="13">
        <v>201</v>
      </c>
      <c r="B204" s="14" t="s">
        <v>1252</v>
      </c>
      <c r="C204" s="14" t="s">
        <v>1253</v>
      </c>
      <c r="D204" s="14" t="s">
        <v>1136</v>
      </c>
      <c r="E204" s="14" t="s">
        <v>20</v>
      </c>
      <c r="F204" s="14" t="s">
        <v>20</v>
      </c>
      <c r="G204" s="14" t="s">
        <v>1031</v>
      </c>
      <c r="H204" s="14" t="s">
        <v>1254</v>
      </c>
      <c r="I204" s="14" t="s">
        <v>1255</v>
      </c>
      <c r="J204" s="14" t="s">
        <v>1254</v>
      </c>
      <c r="K204" s="14" t="s">
        <v>1255</v>
      </c>
      <c r="L204" s="14" t="s">
        <v>974</v>
      </c>
      <c r="M204" s="14" t="s">
        <v>975</v>
      </c>
      <c r="N204" s="14" t="s">
        <v>29</v>
      </c>
      <c r="O204" s="14" t="s">
        <v>976</v>
      </c>
    </row>
    <row r="205" customHeight="1" spans="1:15">
      <c r="A205" s="13">
        <v>202</v>
      </c>
      <c r="B205" s="14" t="s">
        <v>1256</v>
      </c>
      <c r="C205" s="14" t="s">
        <v>1257</v>
      </c>
      <c r="D205" s="14" t="s">
        <v>1231</v>
      </c>
      <c r="E205" s="14" t="s">
        <v>20</v>
      </c>
      <c r="F205" s="14" t="s">
        <v>20</v>
      </c>
      <c r="G205" s="14" t="s">
        <v>1031</v>
      </c>
      <c r="H205" s="14" t="s">
        <v>1258</v>
      </c>
      <c r="I205" s="14" t="s">
        <v>1259</v>
      </c>
      <c r="J205" s="14" t="s">
        <v>20</v>
      </c>
      <c r="K205" s="14" t="s">
        <v>20</v>
      </c>
      <c r="L205" s="14" t="s">
        <v>1149</v>
      </c>
      <c r="M205" s="14" t="s">
        <v>1150</v>
      </c>
      <c r="N205" s="14" t="s">
        <v>29</v>
      </c>
      <c r="O205" s="14" t="s">
        <v>976</v>
      </c>
    </row>
    <row r="206" customHeight="1" spans="1:15">
      <c r="A206" s="13">
        <v>203</v>
      </c>
      <c r="B206" s="14" t="s">
        <v>1260</v>
      </c>
      <c r="C206" s="14" t="s">
        <v>1261</v>
      </c>
      <c r="D206" s="14" t="s">
        <v>1262</v>
      </c>
      <c r="E206" s="14" t="s">
        <v>20</v>
      </c>
      <c r="F206" s="14" t="s">
        <v>20</v>
      </c>
      <c r="G206" s="14" t="s">
        <v>1031</v>
      </c>
      <c r="H206" s="14" t="s">
        <v>1258</v>
      </c>
      <c r="I206" s="14" t="s">
        <v>1259</v>
      </c>
      <c r="J206" s="14" t="s">
        <v>20</v>
      </c>
      <c r="K206" s="14" t="s">
        <v>20</v>
      </c>
      <c r="L206" s="14" t="s">
        <v>997</v>
      </c>
      <c r="M206" s="14" t="s">
        <v>998</v>
      </c>
      <c r="N206" s="14" t="s">
        <v>29</v>
      </c>
      <c r="O206" s="14" t="s">
        <v>976</v>
      </c>
    </row>
    <row r="207" customHeight="1" spans="1:15">
      <c r="A207" s="13">
        <v>204</v>
      </c>
      <c r="B207" s="14" t="s">
        <v>1263</v>
      </c>
      <c r="C207" s="14" t="s">
        <v>1264</v>
      </c>
      <c r="D207" s="14" t="s">
        <v>1265</v>
      </c>
      <c r="E207" s="14" t="s">
        <v>1266</v>
      </c>
      <c r="F207" s="14" t="s">
        <v>1267</v>
      </c>
      <c r="G207" s="14" t="s">
        <v>1268</v>
      </c>
      <c r="H207" s="14" t="s">
        <v>1269</v>
      </c>
      <c r="I207" s="14" t="s">
        <v>1270</v>
      </c>
      <c r="J207" s="14" t="s">
        <v>1242</v>
      </c>
      <c r="K207" s="14" t="s">
        <v>1243</v>
      </c>
      <c r="L207" s="14" t="s">
        <v>1041</v>
      </c>
      <c r="M207" s="14" t="s">
        <v>1271</v>
      </c>
      <c r="N207" s="14" t="s">
        <v>29</v>
      </c>
      <c r="O207" s="14" t="s">
        <v>976</v>
      </c>
    </row>
    <row r="208" customHeight="1" spans="1:15">
      <c r="A208" s="13">
        <v>205</v>
      </c>
      <c r="B208" s="14" t="s">
        <v>1272</v>
      </c>
      <c r="C208" s="14" t="s">
        <v>1273</v>
      </c>
      <c r="D208" s="14" t="s">
        <v>255</v>
      </c>
      <c r="E208" s="14" t="s">
        <v>20</v>
      </c>
      <c r="F208" s="14" t="s">
        <v>20</v>
      </c>
      <c r="G208" s="14" t="s">
        <v>1031</v>
      </c>
      <c r="H208" s="14" t="s">
        <v>1269</v>
      </c>
      <c r="I208" s="14" t="s">
        <v>1270</v>
      </c>
      <c r="J208" s="14" t="s">
        <v>20</v>
      </c>
      <c r="K208" s="14" t="s">
        <v>20</v>
      </c>
      <c r="L208" s="14" t="s">
        <v>982</v>
      </c>
      <c r="M208" s="14" t="s">
        <v>983</v>
      </c>
      <c r="N208" s="14" t="s">
        <v>29</v>
      </c>
      <c r="O208" s="14" t="s">
        <v>976</v>
      </c>
    </row>
    <row r="209" customHeight="1" spans="1:15">
      <c r="A209" s="13">
        <v>206</v>
      </c>
      <c r="B209" s="14" t="s">
        <v>1274</v>
      </c>
      <c r="C209" s="14" t="s">
        <v>1275</v>
      </c>
      <c r="D209" s="14" t="s">
        <v>1276</v>
      </c>
      <c r="E209" s="14" t="s">
        <v>20</v>
      </c>
      <c r="F209" s="14" t="s">
        <v>20</v>
      </c>
      <c r="G209" s="14" t="s">
        <v>1031</v>
      </c>
      <c r="H209" s="14" t="s">
        <v>1269</v>
      </c>
      <c r="I209" s="14" t="s">
        <v>1270</v>
      </c>
      <c r="J209" s="14" t="s">
        <v>20</v>
      </c>
      <c r="K209" s="14" t="s">
        <v>20</v>
      </c>
      <c r="L209" s="14" t="s">
        <v>1277</v>
      </c>
      <c r="M209" s="14" t="s">
        <v>1278</v>
      </c>
      <c r="N209" s="14" t="s">
        <v>29</v>
      </c>
      <c r="O209" s="14" t="s">
        <v>976</v>
      </c>
    </row>
    <row r="210" customHeight="1" spans="1:15">
      <c r="A210" s="13">
        <v>207</v>
      </c>
      <c r="B210" s="14" t="s">
        <v>1279</v>
      </c>
      <c r="C210" s="14" t="s">
        <v>1280</v>
      </c>
      <c r="D210" s="14" t="s">
        <v>1231</v>
      </c>
      <c r="E210" s="14" t="s">
        <v>20</v>
      </c>
      <c r="F210" s="14" t="s">
        <v>20</v>
      </c>
      <c r="G210" s="14" t="s">
        <v>1031</v>
      </c>
      <c r="H210" s="14" t="s">
        <v>1281</v>
      </c>
      <c r="I210" s="14" t="s">
        <v>1282</v>
      </c>
      <c r="J210" s="14" t="s">
        <v>20</v>
      </c>
      <c r="K210" s="14" t="s">
        <v>20</v>
      </c>
      <c r="L210" s="14" t="s">
        <v>1149</v>
      </c>
      <c r="M210" s="14" t="s">
        <v>1150</v>
      </c>
      <c r="N210" s="14" t="s">
        <v>29</v>
      </c>
      <c r="O210" s="14" t="s">
        <v>976</v>
      </c>
    </row>
    <row r="211" customHeight="1" spans="1:15">
      <c r="A211" s="13">
        <v>208</v>
      </c>
      <c r="B211" s="14" t="s">
        <v>1283</v>
      </c>
      <c r="C211" s="14" t="s">
        <v>1284</v>
      </c>
      <c r="D211" s="14" t="s">
        <v>1231</v>
      </c>
      <c r="E211" s="14" t="s">
        <v>20</v>
      </c>
      <c r="F211" s="14" t="s">
        <v>20</v>
      </c>
      <c r="G211" s="14" t="s">
        <v>1031</v>
      </c>
      <c r="H211" s="14" t="s">
        <v>1285</v>
      </c>
      <c r="I211" s="14" t="s">
        <v>1286</v>
      </c>
      <c r="J211" s="14" t="s">
        <v>20</v>
      </c>
      <c r="K211" s="14" t="s">
        <v>20</v>
      </c>
      <c r="L211" s="14" t="s">
        <v>1149</v>
      </c>
      <c r="M211" s="14" t="s">
        <v>1150</v>
      </c>
      <c r="N211" s="14" t="s">
        <v>29</v>
      </c>
      <c r="O211" s="14" t="s">
        <v>976</v>
      </c>
    </row>
    <row r="212" customHeight="1" spans="1:15">
      <c r="A212" s="13">
        <v>209</v>
      </c>
      <c r="B212" s="14" t="s">
        <v>1287</v>
      </c>
      <c r="C212" s="14" t="s">
        <v>1288</v>
      </c>
      <c r="D212" s="14" t="s">
        <v>1289</v>
      </c>
      <c r="E212" s="14" t="s">
        <v>20</v>
      </c>
      <c r="F212" s="14" t="s">
        <v>20</v>
      </c>
      <c r="G212" s="14" t="s">
        <v>1065</v>
      </c>
      <c r="H212" s="14" t="s">
        <v>1290</v>
      </c>
      <c r="I212" s="14" t="s">
        <v>1291</v>
      </c>
      <c r="J212" s="14" t="s">
        <v>20</v>
      </c>
      <c r="K212" s="14" t="s">
        <v>20</v>
      </c>
      <c r="L212" s="14" t="s">
        <v>1004</v>
      </c>
      <c r="M212" s="14" t="s">
        <v>1160</v>
      </c>
      <c r="N212" s="14" t="s">
        <v>29</v>
      </c>
      <c r="O212" s="14" t="s">
        <v>976</v>
      </c>
    </row>
    <row r="213" customHeight="1" spans="1:15">
      <c r="A213" s="13">
        <v>210</v>
      </c>
      <c r="B213" s="14" t="s">
        <v>1292</v>
      </c>
      <c r="C213" s="14" t="s">
        <v>1293</v>
      </c>
      <c r="D213" s="14" t="s">
        <v>1294</v>
      </c>
      <c r="E213" s="14" t="s">
        <v>20</v>
      </c>
      <c r="F213" s="14" t="s">
        <v>20</v>
      </c>
      <c r="G213" s="14" t="s">
        <v>1065</v>
      </c>
      <c r="H213" s="14" t="s">
        <v>1290</v>
      </c>
      <c r="I213" s="14" t="s">
        <v>1291</v>
      </c>
      <c r="J213" s="14" t="s">
        <v>20</v>
      </c>
      <c r="K213" s="14" t="s">
        <v>20</v>
      </c>
      <c r="L213" s="14" t="s">
        <v>1004</v>
      </c>
      <c r="M213" s="14" t="s">
        <v>1160</v>
      </c>
      <c r="N213" s="14" t="s">
        <v>29</v>
      </c>
      <c r="O213" s="14" t="s">
        <v>976</v>
      </c>
    </row>
    <row r="214" customHeight="1" spans="1:15">
      <c r="A214" s="13">
        <v>211</v>
      </c>
      <c r="B214" s="14" t="s">
        <v>1295</v>
      </c>
      <c r="C214" s="14" t="s">
        <v>1296</v>
      </c>
      <c r="D214" s="14" t="s">
        <v>1297</v>
      </c>
      <c r="E214" s="14" t="s">
        <v>20</v>
      </c>
      <c r="F214" s="14" t="s">
        <v>20</v>
      </c>
      <c r="G214" s="14" t="s">
        <v>1065</v>
      </c>
      <c r="H214" s="14" t="s">
        <v>1290</v>
      </c>
      <c r="I214" s="14" t="s">
        <v>1291</v>
      </c>
      <c r="J214" s="14" t="s">
        <v>20</v>
      </c>
      <c r="K214" s="14" t="s">
        <v>20</v>
      </c>
      <c r="L214" s="14" t="s">
        <v>1004</v>
      </c>
      <c r="M214" s="14" t="s">
        <v>1160</v>
      </c>
      <c r="N214" s="14" t="s">
        <v>29</v>
      </c>
      <c r="O214" s="14" t="s">
        <v>976</v>
      </c>
    </row>
    <row r="215" customHeight="1" spans="1:15">
      <c r="A215" s="13">
        <v>212</v>
      </c>
      <c r="B215" s="14" t="s">
        <v>1298</v>
      </c>
      <c r="C215" s="14" t="s">
        <v>1299</v>
      </c>
      <c r="D215" s="14" t="s">
        <v>1300</v>
      </c>
      <c r="E215" s="14" t="s">
        <v>20</v>
      </c>
      <c r="F215" s="14" t="s">
        <v>20</v>
      </c>
      <c r="G215" s="14" t="s">
        <v>1019</v>
      </c>
      <c r="H215" s="14" t="s">
        <v>1301</v>
      </c>
      <c r="I215" s="14" t="s">
        <v>1302</v>
      </c>
      <c r="J215" s="14" t="s">
        <v>1303</v>
      </c>
      <c r="K215" s="14" t="s">
        <v>1304</v>
      </c>
      <c r="L215" s="14" t="s">
        <v>997</v>
      </c>
      <c r="M215" s="14" t="s">
        <v>998</v>
      </c>
      <c r="N215" s="14" t="s">
        <v>29</v>
      </c>
      <c r="O215" s="14" t="s">
        <v>976</v>
      </c>
    </row>
    <row r="216" customHeight="1" spans="1:15">
      <c r="A216" s="13">
        <v>213</v>
      </c>
      <c r="B216" s="14" t="s">
        <v>1305</v>
      </c>
      <c r="C216" s="14" t="s">
        <v>1306</v>
      </c>
      <c r="D216" s="14" t="s">
        <v>1300</v>
      </c>
      <c r="E216" s="14" t="s">
        <v>20</v>
      </c>
      <c r="F216" s="14" t="s">
        <v>20</v>
      </c>
      <c r="G216" s="14" t="s">
        <v>1247</v>
      </c>
      <c r="H216" s="14" t="s">
        <v>1307</v>
      </c>
      <c r="I216" s="14" t="s">
        <v>1308</v>
      </c>
      <c r="J216" s="14" t="s">
        <v>1303</v>
      </c>
      <c r="K216" s="14" t="s">
        <v>1304</v>
      </c>
      <c r="L216" s="14" t="s">
        <v>997</v>
      </c>
      <c r="M216" s="14" t="s">
        <v>998</v>
      </c>
      <c r="N216" s="14" t="s">
        <v>29</v>
      </c>
      <c r="O216" s="14" t="s">
        <v>976</v>
      </c>
    </row>
    <row r="217" customHeight="1" spans="1:15">
      <c r="A217" s="13">
        <v>214</v>
      </c>
      <c r="B217" s="14" t="s">
        <v>1309</v>
      </c>
      <c r="C217" s="14" t="s">
        <v>1310</v>
      </c>
      <c r="D217" s="14" t="s">
        <v>1008</v>
      </c>
      <c r="E217" s="14" t="s">
        <v>20</v>
      </c>
      <c r="F217" s="14" t="s">
        <v>20</v>
      </c>
      <c r="G217" s="14" t="s">
        <v>1065</v>
      </c>
      <c r="H217" s="14" t="s">
        <v>1311</v>
      </c>
      <c r="I217" s="14" t="s">
        <v>1312</v>
      </c>
      <c r="J217" s="14" t="s">
        <v>20</v>
      </c>
      <c r="K217" s="14" t="s">
        <v>20</v>
      </c>
      <c r="L217" s="14" t="s">
        <v>1004</v>
      </c>
      <c r="M217" s="14" t="s">
        <v>1160</v>
      </c>
      <c r="N217" s="14" t="s">
        <v>29</v>
      </c>
      <c r="O217" s="14" t="s">
        <v>976</v>
      </c>
    </row>
    <row r="218" customHeight="1" spans="1:15">
      <c r="A218" s="13">
        <v>215</v>
      </c>
      <c r="B218" s="14" t="s">
        <v>1313</v>
      </c>
      <c r="C218" s="14" t="s">
        <v>1314</v>
      </c>
      <c r="D218" s="14" t="s">
        <v>1315</v>
      </c>
      <c r="E218" s="14" t="s">
        <v>20</v>
      </c>
      <c r="F218" s="14" t="s">
        <v>20</v>
      </c>
      <c r="G218" s="14" t="s">
        <v>1065</v>
      </c>
      <c r="H218" s="14" t="s">
        <v>1311</v>
      </c>
      <c r="I218" s="14" t="s">
        <v>1312</v>
      </c>
      <c r="J218" s="14" t="s">
        <v>20</v>
      </c>
      <c r="K218" s="14" t="s">
        <v>20</v>
      </c>
      <c r="L218" s="14" t="s">
        <v>1004</v>
      </c>
      <c r="M218" s="14" t="s">
        <v>1160</v>
      </c>
      <c r="N218" s="14" t="s">
        <v>29</v>
      </c>
      <c r="O218" s="14" t="s">
        <v>976</v>
      </c>
    </row>
    <row r="219" customHeight="1" spans="1:15">
      <c r="A219" s="13">
        <v>216</v>
      </c>
      <c r="B219" s="14" t="s">
        <v>1316</v>
      </c>
      <c r="C219" s="14" t="s">
        <v>1317</v>
      </c>
      <c r="D219" s="14" t="s">
        <v>1070</v>
      </c>
      <c r="E219" s="14" t="s">
        <v>20</v>
      </c>
      <c r="F219" s="14" t="s">
        <v>20</v>
      </c>
      <c r="G219" s="14" t="s">
        <v>1065</v>
      </c>
      <c r="H219" s="14" t="s">
        <v>1311</v>
      </c>
      <c r="I219" s="14" t="s">
        <v>1312</v>
      </c>
      <c r="J219" s="14" t="s">
        <v>20</v>
      </c>
      <c r="K219" s="14" t="s">
        <v>20</v>
      </c>
      <c r="L219" s="14" t="s">
        <v>1004</v>
      </c>
      <c r="M219" s="14" t="s">
        <v>1160</v>
      </c>
      <c r="N219" s="14" t="s">
        <v>29</v>
      </c>
      <c r="O219" s="14" t="s">
        <v>976</v>
      </c>
    </row>
    <row r="220" customHeight="1" spans="1:15">
      <c r="A220" s="13">
        <v>217</v>
      </c>
      <c r="B220" s="14" t="s">
        <v>1318</v>
      </c>
      <c r="C220" s="14" t="s">
        <v>1319</v>
      </c>
      <c r="D220" s="14" t="s">
        <v>1320</v>
      </c>
      <c r="E220" s="14" t="s">
        <v>1321</v>
      </c>
      <c r="F220" s="14" t="s">
        <v>35</v>
      </c>
      <c r="G220" s="14" t="s">
        <v>1268</v>
      </c>
      <c r="H220" s="14" t="s">
        <v>1322</v>
      </c>
      <c r="I220" s="14" t="s">
        <v>1323</v>
      </c>
      <c r="J220" s="14" t="s">
        <v>1324</v>
      </c>
      <c r="K220" s="14" t="s">
        <v>1325</v>
      </c>
      <c r="L220" s="14" t="s">
        <v>1027</v>
      </c>
      <c r="M220" s="14" t="s">
        <v>1028</v>
      </c>
      <c r="N220" s="14" t="s">
        <v>29</v>
      </c>
      <c r="O220" s="14" t="s">
        <v>976</v>
      </c>
    </row>
    <row r="221" customHeight="1" spans="1:15">
      <c r="A221" s="13">
        <v>218</v>
      </c>
      <c r="B221" s="14" t="s">
        <v>1326</v>
      </c>
      <c r="C221" s="14" t="s">
        <v>1327</v>
      </c>
      <c r="D221" s="14" t="s">
        <v>1328</v>
      </c>
      <c r="E221" s="14" t="s">
        <v>20</v>
      </c>
      <c r="F221" s="14" t="s">
        <v>20</v>
      </c>
      <c r="G221" s="14" t="s">
        <v>971</v>
      </c>
      <c r="H221" s="14" t="s">
        <v>1322</v>
      </c>
      <c r="I221" s="14" t="s">
        <v>1323</v>
      </c>
      <c r="J221" s="14" t="s">
        <v>20</v>
      </c>
      <c r="K221" s="14" t="s">
        <v>20</v>
      </c>
      <c r="L221" s="14" t="s">
        <v>1115</v>
      </c>
      <c r="M221" s="14" t="s">
        <v>1116</v>
      </c>
      <c r="N221" s="14" t="s">
        <v>29</v>
      </c>
      <c r="O221" s="14" t="s">
        <v>976</v>
      </c>
    </row>
    <row r="222" customHeight="1" spans="1:15">
      <c r="A222" s="13">
        <v>219</v>
      </c>
      <c r="B222" s="14" t="s">
        <v>1329</v>
      </c>
      <c r="C222" s="14" t="s">
        <v>1330</v>
      </c>
      <c r="D222" s="14" t="s">
        <v>1331</v>
      </c>
      <c r="E222" s="14" t="s">
        <v>20</v>
      </c>
      <c r="F222" s="14" t="s">
        <v>20</v>
      </c>
      <c r="G222" s="14" t="s">
        <v>1019</v>
      </c>
      <c r="H222" s="14" t="s">
        <v>1322</v>
      </c>
      <c r="I222" s="14" t="s">
        <v>1323</v>
      </c>
      <c r="J222" s="14" t="s">
        <v>20</v>
      </c>
      <c r="K222" s="14" t="s">
        <v>20</v>
      </c>
      <c r="L222" s="14" t="s">
        <v>982</v>
      </c>
      <c r="M222" s="14" t="s">
        <v>983</v>
      </c>
      <c r="N222" s="14" t="s">
        <v>29</v>
      </c>
      <c r="O222" s="14" t="s">
        <v>976</v>
      </c>
    </row>
    <row r="223" customHeight="1" spans="1:15">
      <c r="A223" s="13">
        <v>220</v>
      </c>
      <c r="B223" s="14" t="s">
        <v>1332</v>
      </c>
      <c r="C223" s="14" t="s">
        <v>1333</v>
      </c>
      <c r="D223" s="14" t="s">
        <v>1224</v>
      </c>
      <c r="E223" s="14" t="s">
        <v>20</v>
      </c>
      <c r="F223" s="14" t="s">
        <v>20</v>
      </c>
      <c r="G223" s="14" t="s">
        <v>1334</v>
      </c>
      <c r="H223" s="14" t="s">
        <v>1335</v>
      </c>
      <c r="I223" s="14" t="s">
        <v>1336</v>
      </c>
      <c r="J223" s="14" t="s">
        <v>1227</v>
      </c>
      <c r="K223" s="14" t="s">
        <v>1228</v>
      </c>
      <c r="L223" s="14" t="s">
        <v>997</v>
      </c>
      <c r="M223" s="14" t="s">
        <v>998</v>
      </c>
      <c r="N223" s="14" t="s">
        <v>29</v>
      </c>
      <c r="O223" s="14" t="s">
        <v>976</v>
      </c>
    </row>
    <row r="224" customHeight="1" spans="1:15">
      <c r="A224" s="13">
        <v>221</v>
      </c>
      <c r="B224" s="14" t="s">
        <v>1337</v>
      </c>
      <c r="C224" s="14" t="s">
        <v>1338</v>
      </c>
      <c r="D224" s="14" t="s">
        <v>1224</v>
      </c>
      <c r="E224" s="14" t="s">
        <v>20</v>
      </c>
      <c r="F224" s="14" t="s">
        <v>20</v>
      </c>
      <c r="G224" s="14" t="s">
        <v>1339</v>
      </c>
      <c r="H224" s="14" t="s">
        <v>1340</v>
      </c>
      <c r="I224" s="14" t="s">
        <v>1341</v>
      </c>
      <c r="J224" s="14" t="s">
        <v>1227</v>
      </c>
      <c r="K224" s="14" t="s">
        <v>1228</v>
      </c>
      <c r="L224" s="14" t="s">
        <v>997</v>
      </c>
      <c r="M224" s="14" t="s">
        <v>998</v>
      </c>
      <c r="N224" s="14" t="s">
        <v>29</v>
      </c>
      <c r="O224" s="14" t="s">
        <v>976</v>
      </c>
    </row>
    <row r="225" customHeight="1" spans="1:15">
      <c r="A225" s="13">
        <v>222</v>
      </c>
      <c r="B225" s="14" t="s">
        <v>1342</v>
      </c>
      <c r="C225" s="14" t="s">
        <v>1343</v>
      </c>
      <c r="D225" s="14" t="s">
        <v>1008</v>
      </c>
      <c r="E225" s="14" t="s">
        <v>20</v>
      </c>
      <c r="F225" s="14" t="s">
        <v>20</v>
      </c>
      <c r="G225" s="14" t="s">
        <v>971</v>
      </c>
      <c r="H225" s="14" t="s">
        <v>1344</v>
      </c>
      <c r="I225" s="14" t="s">
        <v>1345</v>
      </c>
      <c r="J225" s="14" t="s">
        <v>20</v>
      </c>
      <c r="K225" s="14" t="s">
        <v>20</v>
      </c>
      <c r="L225" s="14" t="s">
        <v>1004</v>
      </c>
      <c r="M225" s="14" t="s">
        <v>1160</v>
      </c>
      <c r="N225" s="14" t="s">
        <v>29</v>
      </c>
      <c r="O225" s="14" t="s">
        <v>976</v>
      </c>
    </row>
    <row r="226" customHeight="1" spans="1:15">
      <c r="A226" s="13">
        <v>223</v>
      </c>
      <c r="B226" s="14" t="s">
        <v>1346</v>
      </c>
      <c r="C226" s="14" t="s">
        <v>1347</v>
      </c>
      <c r="D226" s="14" t="s">
        <v>1070</v>
      </c>
      <c r="E226" s="14" t="s">
        <v>20</v>
      </c>
      <c r="F226" s="14" t="s">
        <v>20</v>
      </c>
      <c r="G226" s="14" t="s">
        <v>971</v>
      </c>
      <c r="H226" s="14" t="s">
        <v>1344</v>
      </c>
      <c r="I226" s="14" t="s">
        <v>1345</v>
      </c>
      <c r="J226" s="14" t="s">
        <v>20</v>
      </c>
      <c r="K226" s="14" t="s">
        <v>20</v>
      </c>
      <c r="L226" s="14" t="s">
        <v>1004</v>
      </c>
      <c r="M226" s="14" t="s">
        <v>1160</v>
      </c>
      <c r="N226" s="14" t="s">
        <v>29</v>
      </c>
      <c r="O226" s="14" t="s">
        <v>976</v>
      </c>
    </row>
    <row r="227" customHeight="1" spans="1:15">
      <c r="A227" s="13">
        <v>224</v>
      </c>
      <c r="B227" s="14" t="s">
        <v>1348</v>
      </c>
      <c r="C227" s="14" t="s">
        <v>1349</v>
      </c>
      <c r="D227" s="14" t="s">
        <v>1350</v>
      </c>
      <c r="E227" s="14" t="s">
        <v>20</v>
      </c>
      <c r="F227" s="14" t="s">
        <v>20</v>
      </c>
      <c r="G227" s="14" t="s">
        <v>971</v>
      </c>
      <c r="H227" s="14" t="s">
        <v>1344</v>
      </c>
      <c r="I227" s="14" t="s">
        <v>1345</v>
      </c>
      <c r="J227" s="14" t="s">
        <v>20</v>
      </c>
      <c r="K227" s="14" t="s">
        <v>20</v>
      </c>
      <c r="L227" s="14" t="s">
        <v>1004</v>
      </c>
      <c r="M227" s="14" t="s">
        <v>1160</v>
      </c>
      <c r="N227" s="14" t="s">
        <v>29</v>
      </c>
      <c r="O227" s="14" t="s">
        <v>976</v>
      </c>
    </row>
    <row r="228" customHeight="1" spans="1:15">
      <c r="A228" s="13">
        <v>225</v>
      </c>
      <c r="B228" s="14" t="s">
        <v>1351</v>
      </c>
      <c r="C228" s="14" t="s">
        <v>1352</v>
      </c>
      <c r="D228" s="14" t="s">
        <v>1231</v>
      </c>
      <c r="E228" s="14" t="s">
        <v>20</v>
      </c>
      <c r="F228" s="14" t="s">
        <v>20</v>
      </c>
      <c r="G228" s="14" t="s">
        <v>971</v>
      </c>
      <c r="H228" s="14" t="s">
        <v>1353</v>
      </c>
      <c r="I228" s="14" t="s">
        <v>1354</v>
      </c>
      <c r="J228" s="14" t="s">
        <v>20</v>
      </c>
      <c r="K228" s="14" t="s">
        <v>20</v>
      </c>
      <c r="L228" s="14" t="s">
        <v>1149</v>
      </c>
      <c r="M228" s="14" t="s">
        <v>1150</v>
      </c>
      <c r="N228" s="14" t="s">
        <v>29</v>
      </c>
      <c r="O228" s="14" t="s">
        <v>976</v>
      </c>
    </row>
    <row r="229" customHeight="1" spans="1:15">
      <c r="A229" s="13">
        <v>226</v>
      </c>
      <c r="B229" s="14" t="s">
        <v>1355</v>
      </c>
      <c r="C229" s="14" t="s">
        <v>1356</v>
      </c>
      <c r="D229" s="14" t="s">
        <v>1136</v>
      </c>
      <c r="E229" s="14" t="s">
        <v>20</v>
      </c>
      <c r="F229" s="14" t="s">
        <v>1087</v>
      </c>
      <c r="G229" s="14" t="s">
        <v>1031</v>
      </c>
      <c r="H229" s="14" t="s">
        <v>1357</v>
      </c>
      <c r="I229" s="14" t="s">
        <v>1358</v>
      </c>
      <c r="J229" s="14" t="s">
        <v>1357</v>
      </c>
      <c r="K229" s="14" t="s">
        <v>1359</v>
      </c>
      <c r="L229" s="14" t="s">
        <v>974</v>
      </c>
      <c r="M229" s="14" t="s">
        <v>975</v>
      </c>
      <c r="N229" s="14" t="s">
        <v>29</v>
      </c>
      <c r="O229" s="14" t="s">
        <v>976</v>
      </c>
    </row>
    <row r="230" customHeight="1" spans="1:15">
      <c r="A230" s="13">
        <v>227</v>
      </c>
      <c r="B230" s="14" t="s">
        <v>1360</v>
      </c>
      <c r="C230" s="14" t="s">
        <v>1361</v>
      </c>
      <c r="D230" s="14" t="s">
        <v>1362</v>
      </c>
      <c r="E230" s="14" t="s">
        <v>20</v>
      </c>
      <c r="F230" s="14" t="s">
        <v>20</v>
      </c>
      <c r="G230" s="14" t="s">
        <v>1031</v>
      </c>
      <c r="H230" s="14" t="s">
        <v>1363</v>
      </c>
      <c r="I230" s="14" t="s">
        <v>1364</v>
      </c>
      <c r="J230" s="14" t="s">
        <v>20</v>
      </c>
      <c r="K230" s="14" t="s">
        <v>20</v>
      </c>
      <c r="L230" s="14" t="s">
        <v>997</v>
      </c>
      <c r="M230" s="14" t="s">
        <v>998</v>
      </c>
      <c r="N230" s="14" t="s">
        <v>29</v>
      </c>
      <c r="O230" s="14" t="s">
        <v>976</v>
      </c>
    </row>
    <row r="231" customHeight="1" spans="1:15">
      <c r="A231" s="13">
        <v>228</v>
      </c>
      <c r="B231" s="14" t="s">
        <v>1365</v>
      </c>
      <c r="C231" s="14" t="s">
        <v>1366</v>
      </c>
      <c r="D231" s="14" t="s">
        <v>1367</v>
      </c>
      <c r="E231" s="14" t="s">
        <v>20</v>
      </c>
      <c r="F231" s="14" t="s">
        <v>20</v>
      </c>
      <c r="G231" s="14" t="s">
        <v>1031</v>
      </c>
      <c r="H231" s="14" t="s">
        <v>1363</v>
      </c>
      <c r="I231" s="14" t="s">
        <v>1364</v>
      </c>
      <c r="J231" s="14" t="s">
        <v>20</v>
      </c>
      <c r="K231" s="14" t="s">
        <v>20</v>
      </c>
      <c r="L231" s="14" t="s">
        <v>1149</v>
      </c>
      <c r="M231" s="14" t="s">
        <v>1150</v>
      </c>
      <c r="N231" s="14" t="s">
        <v>29</v>
      </c>
      <c r="O231" s="14" t="s">
        <v>976</v>
      </c>
    </row>
    <row r="232" customHeight="1" spans="1:15">
      <c r="A232" s="13">
        <v>229</v>
      </c>
      <c r="B232" s="14" t="s">
        <v>1368</v>
      </c>
      <c r="C232" s="14" t="s">
        <v>1369</v>
      </c>
      <c r="D232" s="14" t="s">
        <v>1224</v>
      </c>
      <c r="E232" s="14" t="s">
        <v>20</v>
      </c>
      <c r="F232" s="14" t="s">
        <v>20</v>
      </c>
      <c r="G232" s="14" t="s">
        <v>1198</v>
      </c>
      <c r="H232" s="14" t="s">
        <v>1370</v>
      </c>
      <c r="I232" s="14" t="s">
        <v>1371</v>
      </c>
      <c r="J232" s="14" t="s">
        <v>1372</v>
      </c>
      <c r="K232" s="14" t="s">
        <v>1373</v>
      </c>
      <c r="L232" s="14" t="s">
        <v>997</v>
      </c>
      <c r="M232" s="14" t="s">
        <v>998</v>
      </c>
      <c r="N232" s="14" t="s">
        <v>29</v>
      </c>
      <c r="O232" s="14" t="s">
        <v>976</v>
      </c>
    </row>
    <row r="233" customHeight="1" spans="1:15">
      <c r="A233" s="13">
        <v>230</v>
      </c>
      <c r="B233" s="14" t="s">
        <v>1374</v>
      </c>
      <c r="C233" s="14" t="s">
        <v>1375</v>
      </c>
      <c r="D233" s="14" t="s">
        <v>19</v>
      </c>
      <c r="E233" s="14" t="s">
        <v>20</v>
      </c>
      <c r="F233" s="14" t="s">
        <v>21</v>
      </c>
      <c r="G233" s="14" t="s">
        <v>1376</v>
      </c>
      <c r="H233" s="14" t="s">
        <v>1377</v>
      </c>
      <c r="I233" s="14" t="s">
        <v>1378</v>
      </c>
      <c r="J233" s="14" t="s">
        <v>25</v>
      </c>
      <c r="K233" s="14" t="s">
        <v>26</v>
      </c>
      <c r="L233" s="14" t="s">
        <v>1027</v>
      </c>
      <c r="M233" s="14" t="s">
        <v>1028</v>
      </c>
      <c r="N233" s="14" t="s">
        <v>29</v>
      </c>
      <c r="O233" s="14" t="s">
        <v>976</v>
      </c>
    </row>
    <row r="234" customHeight="1" spans="1:15">
      <c r="A234" s="13">
        <v>231</v>
      </c>
      <c r="B234" s="14" t="s">
        <v>1379</v>
      </c>
      <c r="C234" s="14" t="s">
        <v>1380</v>
      </c>
      <c r="D234" s="14" t="s">
        <v>1265</v>
      </c>
      <c r="E234" s="14" t="s">
        <v>1381</v>
      </c>
      <c r="F234" s="14" t="s">
        <v>1382</v>
      </c>
      <c r="G234" s="14" t="s">
        <v>1383</v>
      </c>
      <c r="H234" s="14" t="s">
        <v>1377</v>
      </c>
      <c r="I234" s="14" t="s">
        <v>1378</v>
      </c>
      <c r="J234" s="14" t="s">
        <v>1039</v>
      </c>
      <c r="K234" s="14" t="s">
        <v>1040</v>
      </c>
      <c r="L234" s="14" t="s">
        <v>1041</v>
      </c>
      <c r="M234" s="14" t="s">
        <v>1384</v>
      </c>
      <c r="N234" s="14" t="s">
        <v>29</v>
      </c>
      <c r="O234" s="14" t="s">
        <v>976</v>
      </c>
    </row>
    <row r="235" customHeight="1" spans="1:15">
      <c r="A235" s="13">
        <v>232</v>
      </c>
      <c r="B235" s="14" t="s">
        <v>1385</v>
      </c>
      <c r="C235" s="14" t="s">
        <v>1386</v>
      </c>
      <c r="D235" s="14" t="s">
        <v>1185</v>
      </c>
      <c r="E235" s="14" t="s">
        <v>20</v>
      </c>
      <c r="F235" s="14" t="s">
        <v>20</v>
      </c>
      <c r="G235" s="14" t="s">
        <v>1031</v>
      </c>
      <c r="H235" s="14" t="s">
        <v>1377</v>
      </c>
      <c r="I235" s="14" t="s">
        <v>1378</v>
      </c>
      <c r="J235" s="14" t="s">
        <v>20</v>
      </c>
      <c r="K235" s="14" t="s">
        <v>20</v>
      </c>
      <c r="L235" s="14" t="s">
        <v>997</v>
      </c>
      <c r="M235" s="14" t="s">
        <v>998</v>
      </c>
      <c r="N235" s="14" t="s">
        <v>29</v>
      </c>
      <c r="O235" s="14" t="s">
        <v>976</v>
      </c>
    </row>
    <row r="236" customHeight="1" spans="1:15">
      <c r="A236" s="13">
        <v>233</v>
      </c>
      <c r="B236" s="14" t="s">
        <v>1387</v>
      </c>
      <c r="C236" s="14" t="s">
        <v>1388</v>
      </c>
      <c r="D236" s="14" t="s">
        <v>1389</v>
      </c>
      <c r="E236" s="14" t="s">
        <v>20</v>
      </c>
      <c r="F236" s="14" t="s">
        <v>1087</v>
      </c>
      <c r="G236" s="14" t="s">
        <v>1031</v>
      </c>
      <c r="H236" s="14" t="s">
        <v>1390</v>
      </c>
      <c r="I236" s="14" t="s">
        <v>1391</v>
      </c>
      <c r="J236" s="14" t="s">
        <v>1392</v>
      </c>
      <c r="K236" s="14" t="s">
        <v>1393</v>
      </c>
      <c r="L236" s="14" t="s">
        <v>974</v>
      </c>
      <c r="M236" s="14" t="s">
        <v>1394</v>
      </c>
      <c r="N236" s="14" t="s">
        <v>29</v>
      </c>
      <c r="O236" s="14" t="s">
        <v>976</v>
      </c>
    </row>
    <row r="237" customHeight="1" spans="1:15">
      <c r="A237" s="13">
        <v>234</v>
      </c>
      <c r="B237" s="14" t="s">
        <v>1395</v>
      </c>
      <c r="C237" s="14" t="s">
        <v>1396</v>
      </c>
      <c r="D237" s="14" t="s">
        <v>1231</v>
      </c>
      <c r="E237" s="14" t="s">
        <v>20</v>
      </c>
      <c r="F237" s="14" t="s">
        <v>20</v>
      </c>
      <c r="G237" s="14" t="s">
        <v>1031</v>
      </c>
      <c r="H237" s="14" t="s">
        <v>1390</v>
      </c>
      <c r="I237" s="14" t="s">
        <v>1391</v>
      </c>
      <c r="J237" s="14" t="s">
        <v>20</v>
      </c>
      <c r="K237" s="14" t="s">
        <v>20</v>
      </c>
      <c r="L237" s="14" t="s">
        <v>1149</v>
      </c>
      <c r="M237" s="14" t="s">
        <v>1150</v>
      </c>
      <c r="N237" s="14" t="s">
        <v>29</v>
      </c>
      <c r="O237" s="14" t="s">
        <v>976</v>
      </c>
    </row>
    <row r="238" customHeight="1" spans="1:15">
      <c r="A238" s="13">
        <v>235</v>
      </c>
      <c r="B238" s="14" t="s">
        <v>1397</v>
      </c>
      <c r="C238" s="14" t="s">
        <v>1398</v>
      </c>
      <c r="D238" s="14" t="s">
        <v>1399</v>
      </c>
      <c r="E238" s="14" t="s">
        <v>20</v>
      </c>
      <c r="F238" s="14" t="s">
        <v>20</v>
      </c>
      <c r="G238" s="14" t="s">
        <v>1065</v>
      </c>
      <c r="H238" s="14" t="s">
        <v>1400</v>
      </c>
      <c r="I238" s="14" t="s">
        <v>1401</v>
      </c>
      <c r="J238" s="14" t="s">
        <v>20</v>
      </c>
      <c r="K238" s="14" t="s">
        <v>20</v>
      </c>
      <c r="L238" s="14" t="s">
        <v>1149</v>
      </c>
      <c r="M238" s="14" t="s">
        <v>1195</v>
      </c>
      <c r="N238" s="14" t="s">
        <v>29</v>
      </c>
      <c r="O238" s="14" t="s">
        <v>976</v>
      </c>
    </row>
    <row r="239" customHeight="1" spans="1:15">
      <c r="A239" s="13">
        <v>236</v>
      </c>
      <c r="B239" s="14" t="s">
        <v>1402</v>
      </c>
      <c r="C239" s="14" t="s">
        <v>1403</v>
      </c>
      <c r="D239" s="14" t="s">
        <v>1399</v>
      </c>
      <c r="E239" s="14" t="s">
        <v>20</v>
      </c>
      <c r="F239" s="14" t="s">
        <v>20</v>
      </c>
      <c r="G239" s="14" t="s">
        <v>1065</v>
      </c>
      <c r="H239" s="14" t="s">
        <v>1404</v>
      </c>
      <c r="I239" s="14" t="s">
        <v>1405</v>
      </c>
      <c r="J239" s="14" t="s">
        <v>20</v>
      </c>
      <c r="K239" s="14" t="s">
        <v>20</v>
      </c>
      <c r="L239" s="14" t="s">
        <v>1149</v>
      </c>
      <c r="M239" s="14" t="s">
        <v>1195</v>
      </c>
      <c r="N239" s="14" t="s">
        <v>29</v>
      </c>
      <c r="O239" s="14" t="s">
        <v>976</v>
      </c>
    </row>
    <row r="240" customHeight="1" spans="1:15">
      <c r="A240" s="13">
        <v>237</v>
      </c>
      <c r="B240" s="14" t="s">
        <v>1406</v>
      </c>
      <c r="C240" s="14" t="s">
        <v>1407</v>
      </c>
      <c r="D240" s="14" t="s">
        <v>1224</v>
      </c>
      <c r="E240" s="14" t="s">
        <v>20</v>
      </c>
      <c r="F240" s="14" t="s">
        <v>20</v>
      </c>
      <c r="G240" s="14" t="s">
        <v>971</v>
      </c>
      <c r="H240" s="14" t="s">
        <v>1408</v>
      </c>
      <c r="I240" s="14" t="s">
        <v>1409</v>
      </c>
      <c r="J240" s="14" t="s">
        <v>1372</v>
      </c>
      <c r="K240" s="14" t="s">
        <v>1373</v>
      </c>
      <c r="L240" s="14" t="s">
        <v>997</v>
      </c>
      <c r="M240" s="14" t="s">
        <v>998</v>
      </c>
      <c r="N240" s="14" t="s">
        <v>29</v>
      </c>
      <c r="O240" s="14" t="s">
        <v>976</v>
      </c>
    </row>
    <row r="241" customHeight="1" spans="1:15">
      <c r="A241" s="13">
        <v>238</v>
      </c>
      <c r="B241" s="14" t="s">
        <v>1410</v>
      </c>
      <c r="C241" s="14" t="s">
        <v>1411</v>
      </c>
      <c r="D241" s="14" t="s">
        <v>1070</v>
      </c>
      <c r="E241" s="14" t="s">
        <v>20</v>
      </c>
      <c r="F241" s="14" t="s">
        <v>20</v>
      </c>
      <c r="G241" s="14" t="s">
        <v>1065</v>
      </c>
      <c r="H241" s="14" t="s">
        <v>1412</v>
      </c>
      <c r="I241" s="14" t="s">
        <v>1413</v>
      </c>
      <c r="J241" s="14" t="s">
        <v>20</v>
      </c>
      <c r="K241" s="14" t="s">
        <v>20</v>
      </c>
      <c r="L241" s="14" t="s">
        <v>1004</v>
      </c>
      <c r="M241" s="14" t="s">
        <v>1005</v>
      </c>
      <c r="N241" s="14" t="s">
        <v>29</v>
      </c>
      <c r="O241" s="14" t="s">
        <v>976</v>
      </c>
    </row>
    <row r="242" customHeight="1" spans="1:15">
      <c r="A242" s="13">
        <v>239</v>
      </c>
      <c r="B242" s="14" t="s">
        <v>1414</v>
      </c>
      <c r="C242" s="14" t="s">
        <v>1415</v>
      </c>
      <c r="D242" s="14" t="s">
        <v>1008</v>
      </c>
      <c r="E242" s="14" t="s">
        <v>20</v>
      </c>
      <c r="F242" s="14" t="s">
        <v>20</v>
      </c>
      <c r="G242" s="14" t="s">
        <v>1065</v>
      </c>
      <c r="H242" s="14" t="s">
        <v>1412</v>
      </c>
      <c r="I242" s="14" t="s">
        <v>1413</v>
      </c>
      <c r="J242" s="14" t="s">
        <v>20</v>
      </c>
      <c r="K242" s="14" t="s">
        <v>20</v>
      </c>
      <c r="L242" s="14" t="s">
        <v>1004</v>
      </c>
      <c r="M242" s="14" t="s">
        <v>1005</v>
      </c>
      <c r="N242" s="14" t="s">
        <v>29</v>
      </c>
      <c r="O242" s="14" t="s">
        <v>976</v>
      </c>
    </row>
    <row r="243" customHeight="1" spans="1:15">
      <c r="A243" s="13">
        <v>240</v>
      </c>
      <c r="B243" s="14" t="s">
        <v>1416</v>
      </c>
      <c r="C243" s="14" t="s">
        <v>1417</v>
      </c>
      <c r="D243" s="14" t="s">
        <v>1350</v>
      </c>
      <c r="E243" s="14" t="s">
        <v>20</v>
      </c>
      <c r="F243" s="14" t="s">
        <v>20</v>
      </c>
      <c r="G243" s="14" t="s">
        <v>1065</v>
      </c>
      <c r="H243" s="14" t="s">
        <v>1412</v>
      </c>
      <c r="I243" s="14" t="s">
        <v>1413</v>
      </c>
      <c r="J243" s="14" t="s">
        <v>20</v>
      </c>
      <c r="K243" s="14" t="s">
        <v>20</v>
      </c>
      <c r="L243" s="14" t="s">
        <v>1004</v>
      </c>
      <c r="M243" s="14" t="s">
        <v>1005</v>
      </c>
      <c r="N243" s="14" t="s">
        <v>29</v>
      </c>
      <c r="O243" s="14" t="s">
        <v>976</v>
      </c>
    </row>
    <row r="244" customHeight="1" spans="1:15">
      <c r="A244" s="13">
        <v>241</v>
      </c>
      <c r="B244" s="14" t="s">
        <v>1418</v>
      </c>
      <c r="C244" s="14" t="s">
        <v>1419</v>
      </c>
      <c r="D244" s="14" t="s">
        <v>1420</v>
      </c>
      <c r="E244" s="14" t="s">
        <v>20</v>
      </c>
      <c r="F244" s="14" t="s">
        <v>20</v>
      </c>
      <c r="G244" s="14" t="s">
        <v>1065</v>
      </c>
      <c r="H244" s="14" t="s">
        <v>1421</v>
      </c>
      <c r="I244" s="14" t="s">
        <v>1422</v>
      </c>
      <c r="J244" s="14" t="s">
        <v>20</v>
      </c>
      <c r="K244" s="14" t="s">
        <v>20</v>
      </c>
      <c r="L244" s="14" t="s">
        <v>1004</v>
      </c>
      <c r="M244" s="14" t="s">
        <v>1005</v>
      </c>
      <c r="N244" s="14" t="s">
        <v>29</v>
      </c>
      <c r="O244" s="14" t="s">
        <v>976</v>
      </c>
    </row>
    <row r="245" customHeight="1" spans="1:15">
      <c r="A245" s="13">
        <v>242</v>
      </c>
      <c r="B245" s="14" t="s">
        <v>1423</v>
      </c>
      <c r="C245" s="14" t="s">
        <v>1424</v>
      </c>
      <c r="D245" s="14" t="s">
        <v>1008</v>
      </c>
      <c r="E245" s="14" t="s">
        <v>20</v>
      </c>
      <c r="F245" s="14" t="s">
        <v>20</v>
      </c>
      <c r="G245" s="14" t="s">
        <v>1065</v>
      </c>
      <c r="H245" s="14" t="s">
        <v>1421</v>
      </c>
      <c r="I245" s="14" t="s">
        <v>1422</v>
      </c>
      <c r="J245" s="14" t="s">
        <v>20</v>
      </c>
      <c r="K245" s="14" t="s">
        <v>20</v>
      </c>
      <c r="L245" s="14" t="s">
        <v>1004</v>
      </c>
      <c r="M245" s="14" t="s">
        <v>1005</v>
      </c>
      <c r="N245" s="14" t="s">
        <v>29</v>
      </c>
      <c r="O245" s="14" t="s">
        <v>976</v>
      </c>
    </row>
    <row r="246" customHeight="1" spans="1:15">
      <c r="A246" s="13">
        <v>243</v>
      </c>
      <c r="B246" s="14" t="s">
        <v>1425</v>
      </c>
      <c r="C246" s="14" t="s">
        <v>1426</v>
      </c>
      <c r="D246" s="14" t="s">
        <v>1146</v>
      </c>
      <c r="E246" s="14" t="s">
        <v>20</v>
      </c>
      <c r="F246" s="14" t="s">
        <v>20</v>
      </c>
      <c r="G246" s="14" t="s">
        <v>1065</v>
      </c>
      <c r="H246" s="14" t="s">
        <v>1427</v>
      </c>
      <c r="I246" s="14" t="s">
        <v>1428</v>
      </c>
      <c r="J246" s="14" t="s">
        <v>20</v>
      </c>
      <c r="K246" s="14" t="s">
        <v>20</v>
      </c>
      <c r="L246" s="14" t="s">
        <v>1149</v>
      </c>
      <c r="M246" s="14" t="s">
        <v>1195</v>
      </c>
      <c r="N246" s="14" t="s">
        <v>29</v>
      </c>
      <c r="O246" s="14" t="s">
        <v>976</v>
      </c>
    </row>
    <row r="247" customHeight="1" spans="1:15">
      <c r="A247" s="13">
        <v>244</v>
      </c>
      <c r="B247" s="14" t="s">
        <v>1429</v>
      </c>
      <c r="C247" s="14" t="s">
        <v>1430</v>
      </c>
      <c r="D247" s="14" t="s">
        <v>1262</v>
      </c>
      <c r="E247" s="14" t="s">
        <v>20</v>
      </c>
      <c r="F247" s="14" t="s">
        <v>20</v>
      </c>
      <c r="G247" s="14" t="s">
        <v>1065</v>
      </c>
      <c r="H247" s="14" t="s">
        <v>1427</v>
      </c>
      <c r="I247" s="14" t="s">
        <v>1428</v>
      </c>
      <c r="J247" s="14" t="s">
        <v>20</v>
      </c>
      <c r="K247" s="14" t="s">
        <v>20</v>
      </c>
      <c r="L247" s="14" t="s">
        <v>997</v>
      </c>
      <c r="M247" s="14" t="s">
        <v>1431</v>
      </c>
      <c r="N247" s="14" t="s">
        <v>29</v>
      </c>
      <c r="O247" s="14" t="s">
        <v>976</v>
      </c>
    </row>
    <row r="248" customHeight="1" spans="1:15">
      <c r="A248" s="13">
        <v>245</v>
      </c>
      <c r="B248" s="14" t="s">
        <v>1432</v>
      </c>
      <c r="C248" s="14" t="s">
        <v>1433</v>
      </c>
      <c r="D248" s="14" t="s">
        <v>1434</v>
      </c>
      <c r="E248" s="14" t="s">
        <v>20</v>
      </c>
      <c r="F248" s="14" t="s">
        <v>35</v>
      </c>
      <c r="G248" s="14" t="s">
        <v>1038</v>
      </c>
      <c r="H248" s="14" t="s">
        <v>1435</v>
      </c>
      <c r="I248" s="14" t="s">
        <v>1436</v>
      </c>
      <c r="J248" s="14" t="s">
        <v>1437</v>
      </c>
      <c r="K248" s="14" t="s">
        <v>1438</v>
      </c>
      <c r="L248" s="14" t="s">
        <v>1027</v>
      </c>
      <c r="M248" s="14" t="s">
        <v>1028</v>
      </c>
      <c r="N248" s="14" t="s">
        <v>29</v>
      </c>
      <c r="O248" s="14" t="s">
        <v>976</v>
      </c>
    </row>
    <row r="249" customHeight="1" spans="1:15">
      <c r="A249" s="13">
        <v>246</v>
      </c>
      <c r="B249" s="14" t="s">
        <v>1439</v>
      </c>
      <c r="C249" s="14" t="s">
        <v>1440</v>
      </c>
      <c r="D249" s="14" t="s">
        <v>1262</v>
      </c>
      <c r="E249" s="14" t="s">
        <v>20</v>
      </c>
      <c r="F249" s="14" t="s">
        <v>20</v>
      </c>
      <c r="G249" s="14" t="s">
        <v>1065</v>
      </c>
      <c r="H249" s="14" t="s">
        <v>1435</v>
      </c>
      <c r="I249" s="14" t="s">
        <v>1436</v>
      </c>
      <c r="J249" s="14" t="s">
        <v>20</v>
      </c>
      <c r="K249" s="14" t="s">
        <v>20</v>
      </c>
      <c r="L249" s="14" t="s">
        <v>997</v>
      </c>
      <c r="M249" s="14" t="s">
        <v>998</v>
      </c>
      <c r="N249" s="14" t="s">
        <v>29</v>
      </c>
      <c r="O249" s="14" t="s">
        <v>976</v>
      </c>
    </row>
  </sheetData>
  <autoFilter ref="A1:O249">
    <extLst/>
  </autoFilter>
  <mergeCells count="2">
    <mergeCell ref="A1:O1"/>
    <mergeCell ref="A2:O2"/>
  </mergeCells>
  <conditionalFormatting sqref="B3 B4:B78 B79:B149">
    <cfRule type="duplicateValues" dxfId="0" priority="4"/>
  </conditionalFormatting>
  <conditionalFormatting sqref="C3 C4:C78 C79:C149">
    <cfRule type="duplicateValues" dxfId="0" priority="3"/>
  </conditionalFormatting>
  <conditionalFormatting sqref="B150:B163 B164:B186 B187:B199 B200:B237 B238:B246 B247:B249">
    <cfRule type="duplicateValues" dxfId="0" priority="2"/>
  </conditionalFormatting>
  <conditionalFormatting sqref="C150:C163 C164:C186 C187:C199 C200:C237 C238:C246 C247:C249">
    <cfRule type="duplicateValues" dxfId="0" priority="1"/>
  </conditionalFormatting>
  <pageMargins left="0.75" right="0.75" top="1" bottom="1" header="0.5" footer="0.5"/>
  <pageSetup paperSize="9" scale="91"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食品抽检信息246批次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huangyy01986</dc:creator>
  <cp:lastModifiedBy>马丽</cp:lastModifiedBy>
  <dcterms:created xsi:type="dcterms:W3CDTF">2023-07-19T05:46:00Z</dcterms:created>
  <dcterms:modified xsi:type="dcterms:W3CDTF">2023-11-24T07:50:19Z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573812921F9D4351A218AB32F29E2C47</vt:lpwstr>
  </property>
  <property fmtid="{D5CDD505-2E9C-101B-9397-08002B2CF9AE}" pid="3" name="KSOProductBuildVer">
    <vt:lpwstr>2052-11.8.2.8053</vt:lpwstr>
  </property>
</Properties>
</file>