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30批次" sheetId="1" r:id="rId1"/>
  </sheets>
  <definedNames>
    <definedName name="_xlnm._FilterDatabase" localSheetId="0" hidden="1">食品抽检信息130批次!$3:$133</definedName>
  </definedNames>
  <calcPr calcId="144525"/>
</workbook>
</file>

<file path=xl/sharedStrings.xml><?xml version="1.0" encoding="utf-8"?>
<sst xmlns="http://schemas.openxmlformats.org/spreadsheetml/2006/main" count="1837" uniqueCount="729">
  <si>
    <r>
      <rPr>
        <b/>
        <sz val="14"/>
        <color rgb="FF000000"/>
        <rFont val="仿宋"/>
        <charset val="134"/>
      </rPr>
      <t>附件1：</t>
    </r>
    <r>
      <rPr>
        <b/>
        <sz val="18"/>
        <color rgb="FF000000"/>
        <rFont val="仿宋"/>
        <charset val="134"/>
      </rPr>
      <t xml:space="preserve">
                                      食品监督抽检产品信息</t>
    </r>
  </si>
  <si>
    <t>本次抽检食品130批次，合格样品126批次，不合格4批次。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</si>
  <si>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</si>
  <si>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</si>
  <si>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</si>
  <si>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</si>
  <si>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</si>
  <si>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</si>
  <si>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</si>
  <si>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</si>
  <si>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</si>
  <si>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</si>
  <si>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</si>
  <si>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</si>
  <si>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</si>
  <si>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</si>
  <si>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</si>
  <si>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DJC23440200606450823ZX</t>
  </si>
  <si>
    <t>食专2023-10-0349</t>
  </si>
  <si>
    <t>食用植物调和油</t>
  </si>
  <si>
    <t>长康</t>
  </si>
  <si>
    <t>5L/瓶</t>
  </si>
  <si>
    <t>生产日期：2023-08-06</t>
  </si>
  <si>
    <t>乐昌市长来镇中学</t>
  </si>
  <si>
    <t>广东省韶关市乐昌市长来镇大赛村委会</t>
  </si>
  <si>
    <t>湖南省长康实业有限责任公司</t>
  </si>
  <si>
    <t>湖南省湘阴县长康粮站南路1号</t>
  </si>
  <si>
    <t>酸价(KOH)、过氧化值、苯并[a]芘、溶剂残留量、邻苯二甲酸二丁酯(DBP)、邻苯二甲酸二(2-乙基)己酯(DEHP)、辣椒素总量(天然辣椒素、二氢辣椒素、合成辣椒素)、合成辣椒素、二氢辣椒素、天然辣椒素、乙基麦芽酚</t>
  </si>
  <si>
    <t>Q/YXCK 0001S-2021《食品安全企业标准 食用植物调和油》,GB 2762-2022《食品安全国家标准 食品中污染物限量》,GB 2716-2018《食品安全国家标准 植物油》</t>
  </si>
  <si>
    <t>合格</t>
  </si>
  <si>
    <t>广州检验检测认证集团有限公司</t>
  </si>
  <si>
    <t>DBJ23440200606450883ZX</t>
  </si>
  <si>
    <t>食专2023-10-0350</t>
  </si>
  <si>
    <t>鲁王特精粉(小麦粉)</t>
  </si>
  <si>
    <t>鲁王</t>
  </si>
  <si>
    <t>25kg/袋</t>
  </si>
  <si>
    <t>生产日期：2023-09-07</t>
  </si>
  <si>
    <t>乐昌市中等职业技术学校</t>
  </si>
  <si>
    <t>广东省韶关市乐昌市乐城街道大昌路36号</t>
  </si>
  <si>
    <t>周口鲁王面粉有限责任公司</t>
  </si>
  <si>
    <t>河南省商水县城关乡八里湾北</t>
  </si>
  <si>
    <r>
      <rPr>
        <sz val="10"/>
        <rFont val="仿宋"/>
        <charset val="0"/>
      </rPr>
      <t>黄曲霉毒素B</t>
    </r>
    <r>
      <rPr>
        <sz val="10"/>
        <rFont val="Times New Roman"/>
        <charset val="0"/>
      </rPr>
      <t>₁</t>
    </r>
    <r>
      <rPr>
        <sz val="10"/>
        <rFont val="仿宋"/>
        <charset val="0"/>
      </rPr>
      <t>、脱氧雪腐镰刀菌烯醇、赭曲霉毒素A</t>
    </r>
  </si>
  <si>
    <t>GB 2761-2017《食品安全国家标准 食品中真菌毒素限量》</t>
  </si>
  <si>
    <t>DBJ23440200606450975ZX</t>
  </si>
  <si>
    <t>食专2023-10-0451</t>
  </si>
  <si>
    <t>红萝卜</t>
  </si>
  <si>
    <t>/</t>
  </si>
  <si>
    <t>购进日期：2023-10-08</t>
  </si>
  <si>
    <t>新丰县遥田中学</t>
  </si>
  <si>
    <t>广东省韶关市新丰县遥田镇遥田街</t>
  </si>
  <si>
    <t>铅(以Pb计)、毒死蜱、氟虫腈、甲拌磷、氯氟氰菊酯和高效氯氟氰菊酯</t>
  </si>
  <si>
    <t>GB 2762-2022《食品安全国家标准 食品中污染物限量》,GB 2763-2021《食品安全国家标准 食品中农药最大残留限量》</t>
  </si>
  <si>
    <t>DBJ23440200606451017ZX</t>
  </si>
  <si>
    <t>食专2023-10-0463</t>
  </si>
  <si>
    <t>精制大米</t>
  </si>
  <si>
    <t>乐昌峡及图形商标</t>
  </si>
  <si>
    <t>生产日期：2023-10-07</t>
  </si>
  <si>
    <t>乐昌市启智学校</t>
  </si>
  <si>
    <t>乐昌市河南街道天井岗</t>
  </si>
  <si>
    <t>乐昌市乐昌峡绿色米业有限公司</t>
  </si>
  <si>
    <t>广东省乐昌市东环南路83号</t>
  </si>
  <si>
    <t>镉(以Cd计)</t>
  </si>
  <si>
    <t>GB 2762-2022《食品安全国家标准 食品中污染物限量》</t>
  </si>
  <si>
    <t>DBJ23440200606451019ZX</t>
  </si>
  <si>
    <t>食专2023-10-0425</t>
  </si>
  <si>
    <t>香蕉</t>
  </si>
  <si>
    <t>联苯菊酯、噻虫嗪、噻虫胺、吡虫啉、氟虫腈、腈苯唑、吡唑醚菌酯、苯醚甲环唑</t>
  </si>
  <si>
    <t>GB 2763-2021《食品安全国家标准 食品中农药最大残留限量》</t>
  </si>
  <si>
    <t>DBJ23440200606451011ZX</t>
  </si>
  <si>
    <t>食专2023-10-0466</t>
  </si>
  <si>
    <t>大米(籼米)</t>
  </si>
  <si>
    <t>青松及图形商标</t>
  </si>
  <si>
    <t>25±0.25kg/袋</t>
  </si>
  <si>
    <t>生产日期： 2023-09-08</t>
  </si>
  <si>
    <t>遥田镇维新小学</t>
  </si>
  <si>
    <t>广东省韶关市新丰县遥田镇维新村</t>
  </si>
  <si>
    <t>罗山县楠杆镇青松大米厂</t>
  </si>
  <si>
    <t>罗山县楠杆镇街道312国道南侧</t>
  </si>
  <si>
    <t>DBJ23440200606451079ZX</t>
  </si>
  <si>
    <t>食专2023-10-0560</t>
  </si>
  <si>
    <t>饭碗</t>
  </si>
  <si>
    <t>生产日期：2023-10-09</t>
  </si>
  <si>
    <t xml:space="preserve"> 乐昌市云岩镇中学食堂</t>
  </si>
  <si>
    <t>广东省韶关市乐昌市云岩镇陶马墩</t>
  </si>
  <si>
    <t>阴离子合成洗涤剂(以十二烷基苯磺酸钠计)、大肠菌群</t>
  </si>
  <si>
    <t>GB 14934-2016《食品安全国家标准 消毒餐(饮)具》</t>
  </si>
  <si>
    <t>DJC23440200606451077ZX</t>
  </si>
  <si>
    <t>食专2023-10-0669</t>
  </si>
  <si>
    <t>生产日期：2023-02-24</t>
  </si>
  <si>
    <t>Q/YXCK 0001S-2021《食品安全企业标准 食用植物调和油》,GB 2716-2018《食品安全国家标准 植物油》</t>
  </si>
  <si>
    <t>DBJ23440200606451082ZX</t>
  </si>
  <si>
    <t>食专2023-10-0559</t>
  </si>
  <si>
    <t>新丰县沙田中心小学</t>
  </si>
  <si>
    <t>广东省韶关市新丰县沙田镇沙田街沙兴东路</t>
  </si>
  <si>
    <t>DBJ23440200606451083ZX</t>
  </si>
  <si>
    <t>食专2023-10-0580</t>
  </si>
  <si>
    <t>购进日期：2023-10-09</t>
  </si>
  <si>
    <t>DBJ23440200606451140ZX</t>
  </si>
  <si>
    <t>食专2023-10-0579</t>
  </si>
  <si>
    <t>茄子</t>
  </si>
  <si>
    <t>购进日期：2023-10-06</t>
  </si>
  <si>
    <t>乐昌市沙坪镇中学</t>
  </si>
  <si>
    <t>乐昌市沙坪镇西街9号</t>
  </si>
  <si>
    <t>镉(以Cd计)、克百威、水胺硫磷、氧乐果、甲拌磷、噻虫胺、噻虫嗪</t>
  </si>
  <si>
    <t>DBJ23440200606451141ZX</t>
  </si>
  <si>
    <t>食专2023-10-0666</t>
  </si>
  <si>
    <t>大米</t>
  </si>
  <si>
    <t>生产日期：2023-09-25</t>
  </si>
  <si>
    <t>乐昌市旭东米业加工厂</t>
  </si>
  <si>
    <t>乐昌市坪石镇粮食精深加工生产线项目地块（坪石镇107国道旁）</t>
  </si>
  <si>
    <t>DJC23440200606451164ZX</t>
  </si>
  <si>
    <t>食专2023-10-0601</t>
  </si>
  <si>
    <t>米粉</t>
  </si>
  <si>
    <t>金霸及图形商标</t>
  </si>
  <si>
    <t>4.5千克/袋</t>
  </si>
  <si>
    <t>生产日期：2023-08-01</t>
  </si>
  <si>
    <t>新丰县第二中学</t>
  </si>
  <si>
    <t xml:space="preserve"> 广东省韶关市新丰县丰城街道东风路50号</t>
  </si>
  <si>
    <t xml:space="preserve"> 紫金县金霸食品有限公司</t>
  </si>
  <si>
    <t xml:space="preserve"> 河源市紫金县临江镇桂林村临古路</t>
  </si>
  <si>
    <t>镉(以Cd计)、苯甲酸及其钠盐(以苯甲酸计)、山梨酸及其钾盐(以山梨酸计)、脱氢乙酸及其钠盐(以脱氢乙酸计)、二氧化硫残留量、乙二胺四乙酸二钠</t>
  </si>
  <si>
    <t>GB 2760-2014《食品安全国家标准 食品添加剂使用标准》</t>
  </si>
  <si>
    <t>DJC23440200606451217ZX</t>
  </si>
  <si>
    <t>食专2023-10-0741</t>
  </si>
  <si>
    <t>鸡蛋</t>
  </si>
  <si>
    <t>购进日期： 2023-10-07</t>
  </si>
  <si>
    <t>翁源县龙仙镇中心小学</t>
  </si>
  <si>
    <t>龙仙镇马山村</t>
  </si>
  <si>
    <t>氟苯尼考、氯霉素、氟虫腈、地美硝唑、甲硝唑、磺胺类(总量)、金刚烷胺、恩诺沙星</t>
  </si>
  <si>
    <t>GB 31650.1-2022《食品安全国家标准 食品中41种兽药最大残留限量》,农业农村部公告 第250号《食品动物中禁止使用的药品及其他化合物清单》,GB 2763-2021《食品安全国家标准 食品中农药最大残留限量》,GB 31650-2019《食品安全国家标准 食品中兽药最大残留限量》</t>
  </si>
  <si>
    <t>DBJ23440200606451246ZX</t>
  </si>
  <si>
    <t>食专2023-10-0722</t>
  </si>
  <si>
    <t>姜</t>
  </si>
  <si>
    <t>购进日期：2023-09-26</t>
  </si>
  <si>
    <t>翁源县龙仙镇联群小学</t>
  </si>
  <si>
    <t>翁源县龙仙镇联群村</t>
  </si>
  <si>
    <t>吡虫啉、毒死蜱、镉(以Cd计)、甲拌磷、氯氟氰菊酯和高效氯氟氰菊酯、氯氰菊酯和高效氯氰菊酯、铅(以Pb计)、噻虫胺、噻虫嗪</t>
  </si>
  <si>
    <t>GB 2763-2021《食品安全国家标准 食品中农药最大残留限量》,GB 2762-2022《食品安全国家标准 食品中污染物限量》</t>
  </si>
  <si>
    <t>DBJ23440200606451274ZX</t>
  </si>
  <si>
    <t>食专2023-10-0720</t>
  </si>
  <si>
    <t>辣椒</t>
  </si>
  <si>
    <t>乐昌市梅花镇中学食堂</t>
  </si>
  <si>
    <t>广东省韶关市乐昌市梅花镇梅花街</t>
  </si>
  <si>
    <t>倍硫磷、吡虫啉、吡唑醚菌酯、啶虫脒、毒死蜱、镉(以Cd计)、甲氨基阿维菌素苯甲酸盐、甲拌磷、克百威、氯氟氰菊酯和高效氯氟氰菊酯、噻虫胺、噻虫嗪、氧乐果、乙酰甲胺磷</t>
  </si>
  <si>
    <t>DJC23440200606451298ZX</t>
  </si>
  <si>
    <t>食专2023-10-0742</t>
  </si>
  <si>
    <t xml:space="preserve"> 翁源县启智学校</t>
  </si>
  <si>
    <t>翁源县龙仙镇田心村幸福组74号</t>
  </si>
  <si>
    <t>DBJ23440200606451299ZX</t>
  </si>
  <si>
    <t>食专2023-10-0781</t>
  </si>
  <si>
    <t>生产日期：2023-08-31</t>
  </si>
  <si>
    <t>DBJ23440200606451411ZX</t>
  </si>
  <si>
    <t>食专2023-10-0921</t>
  </si>
  <si>
    <t>胡萝卜</t>
  </si>
  <si>
    <t>购进日期：2023-10-10</t>
  </si>
  <si>
    <t>韶关市浈江区浈江中学</t>
  </si>
  <si>
    <t>韶关市浈江区莲花山劳动村</t>
  </si>
  <si>
    <t>DBJ23440200606451420ZX</t>
  </si>
  <si>
    <t>食专2023-10-0922</t>
  </si>
  <si>
    <t>大白菜</t>
  </si>
  <si>
    <t>购进日期：2023-10-11</t>
  </si>
  <si>
    <t>翁源县官渡镇中心小学(庙墩小学)</t>
  </si>
  <si>
    <t>翁源县官渡镇庙墩街庙墩小学</t>
  </si>
  <si>
    <t>吡虫啉、啶虫脒、毒死蜱、镉(以Cd计)、甲胺磷、水胺硫磷、氧乐果</t>
  </si>
  <si>
    <t>DBJ23440200606451453ZX</t>
  </si>
  <si>
    <t>食专2023-10-0938</t>
  </si>
  <si>
    <t>好日子香粘米</t>
  </si>
  <si>
    <t>生产日期：2023-09-19</t>
  </si>
  <si>
    <t>翁源县六里学校</t>
  </si>
  <si>
    <t>翁源县官渡镇牧场路</t>
  </si>
  <si>
    <t>江西盛盈米业有限公司</t>
  </si>
  <si>
    <t>江西省抚州市崇仁县高新技术产业园(原工业园区C区)</t>
  </si>
  <si>
    <t>DBJ23440200606450844ZX</t>
  </si>
  <si>
    <t>食专2023-10-0351</t>
  </si>
  <si>
    <t>瑶乡米瑶乡油粘系列大米</t>
  </si>
  <si>
    <t>云瑶山</t>
  </si>
  <si>
    <t>生产日期：2023-08-24</t>
  </si>
  <si>
    <t>乐昌市长来镇中心小学</t>
  </si>
  <si>
    <t>广东省韶关市乐昌市长来镇墟坪</t>
  </si>
  <si>
    <t>乳源瑶族自治县盛源丰农业开发有限公司</t>
  </si>
  <si>
    <t>广东省乳源瑶族自治县桂头镇仙湖粮库内</t>
  </si>
  <si>
    <t>DBJ23440200606451548ZX</t>
  </si>
  <si>
    <t>食专2023-10-1052</t>
  </si>
  <si>
    <t>购进日期：2023-10-12</t>
  </si>
  <si>
    <t>翁源县连新学校</t>
  </si>
  <si>
    <t>广东省韶关市翁源县新江镇连新街38号</t>
  </si>
  <si>
    <t>DBJ23440200606451547ZX</t>
  </si>
  <si>
    <t>食专2023-10-1117</t>
  </si>
  <si>
    <t>秋稻香米</t>
  </si>
  <si>
    <t>稻育千万家</t>
  </si>
  <si>
    <t>生产日期：2023-08-21</t>
  </si>
  <si>
    <t>祁东县光华米业有限公司</t>
  </si>
  <si>
    <t>湖南省衡阳市祁东县白地市镇城东村2组</t>
  </si>
  <si>
    <t>DBJ23440200606449193</t>
  </si>
  <si>
    <t>食安2023-09-1033</t>
  </si>
  <si>
    <t>汤碗</t>
  </si>
  <si>
    <t>生产日期：2023-09-06</t>
  </si>
  <si>
    <t>武江区郑记隆江猪脚饭店</t>
  </si>
  <si>
    <t>广东省韶关市武江区沙洲路4号之三商铺</t>
  </si>
  <si>
    <t>不合格/阴离子合成洗涤剂(以十二烷基苯磺酸钠计)</t>
  </si>
  <si>
    <t>DBJ23440200606450821ZX</t>
  </si>
  <si>
    <t>食专2023-10-0355</t>
  </si>
  <si>
    <t>DBJ23440200606450822ZX</t>
  </si>
  <si>
    <t>食专2023-10-0358</t>
  </si>
  <si>
    <t>猪肉</t>
  </si>
  <si>
    <t>多西环素、恩诺沙星、氟苯尼考、磺胺类(总量)、挥发性盐基氮、甲氧苄啶、克伦特罗、莱克多巴胺、氯丙嗪、氯霉素、沙丁胺醇、五氯酚酸钠(以五氯酚计)</t>
  </si>
  <si>
    <t>GB 2707-2016《食品安全国家标准 鲜(冻)畜、禽产品》,农业农村部公告 第250号《食品动物中禁止使用的药品及其他化合物清单》,GB 31650-2019《食品安全国家标准 食品中兽药最大残留限量》</t>
  </si>
  <si>
    <t>DJC23440200606450843ZX</t>
  </si>
  <si>
    <t>食专2023-10-0357</t>
  </si>
  <si>
    <t>鲜鸡蛋</t>
  </si>
  <si>
    <t>购进日期：2023-10-07</t>
  </si>
  <si>
    <t>DBJ23440200606450881ZX</t>
  </si>
  <si>
    <t>食专2023-10-0356</t>
  </si>
  <si>
    <t>DBJ23440200606450878ZX</t>
  </si>
  <si>
    <t>食专2023-10-0353</t>
  </si>
  <si>
    <t>新丰县回龙中学食堂</t>
  </si>
  <si>
    <t>广东省韶关市新丰县回龙镇回龙街</t>
  </si>
  <si>
    <t>DJC23440200606450882ZX</t>
  </si>
  <si>
    <t>食专2023-10-0348</t>
  </si>
  <si>
    <t>五湖</t>
  </si>
  <si>
    <t>20升/瓶</t>
  </si>
  <si>
    <t>生产日期：2023-03-20</t>
  </si>
  <si>
    <t>中粮（东莞）粮油工业有限公司</t>
  </si>
  <si>
    <t>广东省东莞市麻涌镇新沙公园路11号</t>
  </si>
  <si>
    <t>Q/ZLXS 0005S-2022《食用植物调和油》,GB 2716-2018《食品安全国家标准 植物油》</t>
  </si>
  <si>
    <t>DBJ23440200606450880ZX</t>
  </si>
  <si>
    <t>食专2023-10-0352</t>
  </si>
  <si>
    <t>DBJ23440200606450919ZX</t>
  </si>
  <si>
    <t>食专2023-10-0452</t>
  </si>
  <si>
    <t>本味香米</t>
  </si>
  <si>
    <t>生产日期：2023-07-06</t>
  </si>
  <si>
    <t>乐昌市第三中学食堂</t>
  </si>
  <si>
    <t>广东省韶关市乐昌市乐城街道人民北路240号</t>
  </si>
  <si>
    <t>信阳力丰粮业发展有限公司</t>
  </si>
  <si>
    <t>信阳市工业城闵岗村</t>
  </si>
  <si>
    <t>DBJ23440200606450918ZX</t>
  </si>
  <si>
    <t>食专2023-10-0427</t>
  </si>
  <si>
    <t>DBJ23440200606450940ZX</t>
  </si>
  <si>
    <t>食专2023-10-0419</t>
  </si>
  <si>
    <t>生产日期：2023-10-08</t>
  </si>
  <si>
    <t>DBJ23440200606450949ZX</t>
  </si>
  <si>
    <t>食专2023-10-0464</t>
  </si>
  <si>
    <t>亿谷祥贵香粘米</t>
  </si>
  <si>
    <t>亿谷祥及图形商标</t>
  </si>
  <si>
    <t>15kg/袋</t>
  </si>
  <si>
    <t>生产日期：2023-09-20</t>
  </si>
  <si>
    <t>新丰县遥田镇中心小学</t>
  </si>
  <si>
    <t>广东省韶关市新丰县遥田镇江下村</t>
  </si>
  <si>
    <t>江西新海集团粮油有限公司</t>
  </si>
  <si>
    <t>江西省吉安市永丰县工业园南区</t>
  </si>
  <si>
    <t>DJC23440200606451644ZX</t>
  </si>
  <si>
    <t>食专2023-10-1219</t>
  </si>
  <si>
    <t>食用植物调和油(非转基因)</t>
  </si>
  <si>
    <t>美年顺及图像商标</t>
  </si>
  <si>
    <t>10升/瓶</t>
  </si>
  <si>
    <t>生产日期：2023-09-12</t>
  </si>
  <si>
    <t>翁源县岩庄学校</t>
  </si>
  <si>
    <t xml:space="preserve"> 翁源县岩庄镇岩庄街</t>
  </si>
  <si>
    <t>东莞市巴诺粮油食品有限公司</t>
  </si>
  <si>
    <t>广东省东莞市麻涌镇麻涌新沙路13号4号楼</t>
  </si>
  <si>
    <t>GB 2716-2018《食品安全国家标准 植物油》,GB 2762-2022《食品安全国家标准 食品中污染物限量》</t>
  </si>
  <si>
    <t>DBJ23440200606451648ZX</t>
  </si>
  <si>
    <t>食专2023-10-1217</t>
  </si>
  <si>
    <t>罗山软香米</t>
  </si>
  <si>
    <t>25kg±0.25kg/袋</t>
  </si>
  <si>
    <t>罗山县丰源米业有限公司</t>
  </si>
  <si>
    <t>罗山县楠杆镇312国道808公里处</t>
  </si>
  <si>
    <t>DJC23440200606450976ZX</t>
  </si>
  <si>
    <t>食专2023-10-0469</t>
  </si>
  <si>
    <t>聚美味</t>
  </si>
  <si>
    <t>20L/箱</t>
  </si>
  <si>
    <t>生产日期：2023-05-19</t>
  </si>
  <si>
    <t>中储粮油脂工业东莞有限公司</t>
  </si>
  <si>
    <t>东莞市麻涌镇新沙港后工业园</t>
  </si>
  <si>
    <t>Q/ZCL 0003S-2022《食用植物调和油》,GB 2716-2018《食品安全国家标准 植物油》,GB 2762-2017《食品安全国家标准 食品中污染物限量》</t>
  </si>
  <si>
    <t>DBJ23440200606450974ZX</t>
  </si>
  <si>
    <t>食专2023-10-0465</t>
  </si>
  <si>
    <t>芹菜</t>
  </si>
  <si>
    <t>苯醚甲环唑、敌敌畏、毒死蜱、甲拌磷、甲基异柳磷、克百威、氯氟氰菊酯和高效氯氟氰菊酯、氯氰菊酯和高效氯氰菊酯、噻虫胺、噻虫嗪、水胺硫磷、辛硫磷、氧乐果</t>
  </si>
  <si>
    <t>DJC23440200606451010ZX</t>
  </si>
  <si>
    <t>食专2023-10-0468</t>
  </si>
  <si>
    <t>购进日期：2023-09-28</t>
  </si>
  <si>
    <t>DBJ23440200606451018ZX</t>
  </si>
  <si>
    <t>食专2023-10-0426</t>
  </si>
  <si>
    <t>DJC23440200606451012ZX</t>
  </si>
  <si>
    <t>食专2023-10-0467</t>
  </si>
  <si>
    <t>旺仔牛奶(调制乳)</t>
  </si>
  <si>
    <t>旺仔</t>
  </si>
  <si>
    <t>125mL/盒</t>
  </si>
  <si>
    <t>生产日期：2023-08-25</t>
  </si>
  <si>
    <t>广西明旺食品有限公司</t>
  </si>
  <si>
    <t>广西壮族自治区玉林市经济开发区</t>
  </si>
  <si>
    <t>阿斯巴甜、蛋白质、钙、铅(以Pb计)、三氯蔗糖、商业无菌、脂肪</t>
  </si>
  <si>
    <t>GB 25191-2010《食品安全国家标准 调制乳》,GB 2762-2022《食品安全国家标准 食品中污染物限量》,GB 2760-2014《食品安全国家标准 食品添加剂使用标准》</t>
  </si>
  <si>
    <t>DBJ23440200606451078ZX</t>
  </si>
  <si>
    <t>食专2023-10-0668</t>
  </si>
  <si>
    <t>调味料酒</t>
  </si>
  <si>
    <t>乡泉及图形商标</t>
  </si>
  <si>
    <t>420ml/瓶</t>
  </si>
  <si>
    <t>生产日期：2023-01-08</t>
  </si>
  <si>
    <t>乐昌市云岩镇中学食堂</t>
  </si>
  <si>
    <t>东莞市恒运调味食品有限公司</t>
  </si>
  <si>
    <t>东莞市中堂镇江南农批市场斗朗仓库第二栋A区</t>
  </si>
  <si>
    <t>苯甲酸及其钠盐(以苯甲酸计)、山梨酸及其钾盐(以山梨酸计)、甜蜜素(以环己基氨基磺酸计)、脱氢乙酸及其钠盐(以脱氢乙酸计)</t>
  </si>
  <si>
    <t>DBJ23440200606451084ZX</t>
  </si>
  <si>
    <t>食专2023-10-0599</t>
  </si>
  <si>
    <t>生产日期：2023-10-05</t>
  </si>
  <si>
    <t>DJC23440200606451165ZX</t>
  </si>
  <si>
    <t>食专2023-10-0604</t>
  </si>
  <si>
    <t>元宝牌</t>
  </si>
  <si>
    <t>生产日期：2023-09-26</t>
  </si>
  <si>
    <t>广东省韶关市新丰县丰城街道东风路50号</t>
  </si>
  <si>
    <t>益海(广州)粮油工业有限公司</t>
  </si>
  <si>
    <t>广州经济技术开发区东江大道2号</t>
  </si>
  <si>
    <t>DBJ23440200606451118ZX</t>
  </si>
  <si>
    <t>食专2023-10-0577</t>
  </si>
  <si>
    <t>乐昌市云岩镇中心小学食堂</t>
  </si>
  <si>
    <t>广东省韶关市乐昌市云岩镇村委会</t>
  </si>
  <si>
    <t>DBJ23440200606451119ZX</t>
  </si>
  <si>
    <t>食专2023-10-0578</t>
  </si>
  <si>
    <t>DBJ23440200606451148ZX</t>
  </si>
  <si>
    <t>食专2023-10-0598</t>
  </si>
  <si>
    <t>大米(国泰香米)</t>
  </si>
  <si>
    <t>生产日期：2023-09-23</t>
  </si>
  <si>
    <t>新丰县沙田中学</t>
  </si>
  <si>
    <t>广东省韶关市新丰县沙田镇沙田中学</t>
  </si>
  <si>
    <t>湖南鸿腾农业发展有限公司</t>
  </si>
  <si>
    <t>湖南省郴州市安仁县平背乡平背粮站</t>
  </si>
  <si>
    <t>DJC23440200606451152ZX</t>
  </si>
  <si>
    <t>食专2023-10-0602</t>
  </si>
  <si>
    <t>生产日期：2023-08-23</t>
  </si>
  <si>
    <t>DBJ23440200606451753ZX</t>
  </si>
  <si>
    <t>食专2023-10-1700</t>
  </si>
  <si>
    <t>优选丝苗米</t>
  </si>
  <si>
    <t>元宝</t>
  </si>
  <si>
    <t>25千克/袋</t>
  </si>
  <si>
    <t>生产日期：2023-08-19</t>
  </si>
  <si>
    <t>韶关市曲江区樟市中学饭堂</t>
  </si>
  <si>
    <t>广东省韶关市曲江区樟市镇樟市中学内</t>
  </si>
  <si>
    <t>益海嘉里(合肥)粮油工业有限公司</t>
  </si>
  <si>
    <t>安徽省合肥市庐江县同大镇兴业路1号</t>
  </si>
  <si>
    <t>DBJ23440200606451209ZX</t>
  </si>
  <si>
    <t>食专2023-10-0719</t>
  </si>
  <si>
    <t>乐昌市关春中学食堂</t>
  </si>
  <si>
    <t>广东省韶关市乐昌市梅花镇关春</t>
  </si>
  <si>
    <t>DBJ23440200606451208ZX</t>
  </si>
  <si>
    <t>食专2023-10-0718</t>
  </si>
  <si>
    <t>DBJ23440200606451236ZX</t>
  </si>
  <si>
    <t>食专2023-10-0776</t>
  </si>
  <si>
    <t>银真楚状元长粒香</t>
  </si>
  <si>
    <t>银真及图形商标</t>
  </si>
  <si>
    <t>生产日期：2023-08-26</t>
  </si>
  <si>
    <t>乐昌市梅花镇中心小学(三和希望小学)</t>
  </si>
  <si>
    <t>乐昌市梅花镇三和村委会</t>
  </si>
  <si>
    <t>湖北银真米业有限公司</t>
  </si>
  <si>
    <t>湖北省监利市红城乡白家湾村</t>
  </si>
  <si>
    <t>DBJ23440200606451237ZX</t>
  </si>
  <si>
    <t>食专2023-10-0778</t>
  </si>
  <si>
    <t>海天古道料酒(调味料酒)</t>
  </si>
  <si>
    <t>450mL/瓶</t>
  </si>
  <si>
    <t>生产日期：2023-07-03</t>
  </si>
  <si>
    <t>海天醋业（广东）有限公司</t>
  </si>
  <si>
    <t>佛山市高明区荷城街道海天大道38号2座A区厂房</t>
  </si>
  <si>
    <t>氨基酸态氮(以氮计)、苯甲酸及其钠盐(以苯甲酸计)、山梨酸及其钾盐(以山梨酸计)、甜蜜素(以环己基氨基磺酸计)、脱氢乙酸及其钠盐(以脱氢乙酸计)</t>
  </si>
  <si>
    <t>GB 2760-2014《食品安全国家标准 食品添加剂使用标准》,SB/T 10416-2007《调味料酒》</t>
  </si>
  <si>
    <t>DBJ23440200606451247ZX</t>
  </si>
  <si>
    <t>食专2023-10-0782</t>
  </si>
  <si>
    <t>吉祥仙香米</t>
  </si>
  <si>
    <t>丰源及图形商标</t>
  </si>
  <si>
    <t>生产日期：2023-08-22</t>
  </si>
  <si>
    <t>信阳市丰源米业有限公司</t>
  </si>
  <si>
    <t>信阳市罗山县楠杆镇312国道808公里处</t>
  </si>
  <si>
    <t>DJC23440200606451273ZX</t>
  </si>
  <si>
    <t>食专2023-10-0779</t>
  </si>
  <si>
    <t>四海</t>
  </si>
  <si>
    <t>生产日期：2023-01-10</t>
  </si>
  <si>
    <t>DBJ23440200606451301ZX</t>
  </si>
  <si>
    <t>食专2023-10-0777</t>
  </si>
  <si>
    <t>生产日期：2023-08-28</t>
  </si>
  <si>
    <t>乐昌市秀水镇中心学校食堂</t>
  </si>
  <si>
    <t>广东省韶关市乐昌市秀水镇政府旁</t>
  </si>
  <si>
    <t>DBJ23440200606451300ZX</t>
  </si>
  <si>
    <t>食专2023-10-0721</t>
  </si>
  <si>
    <t>青椒</t>
  </si>
  <si>
    <t>DBJ23440200606451376ZX</t>
  </si>
  <si>
    <t>食专2023-10-0920</t>
  </si>
  <si>
    <t>韶关市浈江区浈江小学</t>
  </si>
  <si>
    <t>韶关市浈江区教场村743转运站侧</t>
  </si>
  <si>
    <t>DBJ23440200606451375ZX</t>
  </si>
  <si>
    <t>食专2023-10-0919</t>
  </si>
  <si>
    <t>DJC23440200606451378ZX</t>
  </si>
  <si>
    <t>食专2023-10-0939</t>
  </si>
  <si>
    <t>生产日期：2023-08-08</t>
  </si>
  <si>
    <t>翁源县礤下学校</t>
  </si>
  <si>
    <t>翁源县周陂镇新大街133号</t>
  </si>
  <si>
    <t>DBJ23440200606451377ZX</t>
  </si>
  <si>
    <t>食专2023-10-0937</t>
  </si>
  <si>
    <t>慧园大米</t>
  </si>
  <si>
    <t>慧园及图形商标</t>
  </si>
  <si>
    <t>生产日期：2023-10-06</t>
  </si>
  <si>
    <t>广东慧园粮油有限公司</t>
  </si>
  <si>
    <t>广东省韶关市官渡经济开发区(106国道边)</t>
  </si>
  <si>
    <t>DBJ23440200606451424ZX</t>
  </si>
  <si>
    <t>食专2023-10-0923</t>
  </si>
  <si>
    <t>DBJ23440200606451412ZX</t>
  </si>
  <si>
    <t>食专2023-10-1024</t>
  </si>
  <si>
    <t>富贵春象牙粘米</t>
  </si>
  <si>
    <t>富贵春</t>
  </si>
  <si>
    <t>江西省吉水县富贵米业有限责任公司</t>
  </si>
  <si>
    <t>江西省吉安市吉水县文峰工业城</t>
  </si>
  <si>
    <t>DBJ23440200606451443ZX</t>
  </si>
  <si>
    <t>食专2023-10-1023</t>
  </si>
  <si>
    <t>鄱阳湖粒粒优米</t>
  </si>
  <si>
    <t>鄱阳湖</t>
  </si>
  <si>
    <t>生产日期：2023-09-13</t>
  </si>
  <si>
    <t>韶关市浈江区犁市镇中心小学</t>
  </si>
  <si>
    <t>韶关市浈江区犁市镇文化路11号</t>
  </si>
  <si>
    <t>鄱阳湖生态农业股份有限公司</t>
  </si>
  <si>
    <t>江西省上饶市鄱阳县工业园区芦田产业基地5-1-1-2地块</t>
  </si>
  <si>
    <t>DBJ23440200606451454ZX</t>
  </si>
  <si>
    <t>食专2023-10-1216</t>
  </si>
  <si>
    <t>白米醋(食醋)</t>
  </si>
  <si>
    <t>韶江及图形商标</t>
  </si>
  <si>
    <t>448mL/瓶</t>
  </si>
  <si>
    <t>生产日期：2023-04-10</t>
  </si>
  <si>
    <t>韶关翁源韶江调味食品厂</t>
  </si>
  <si>
    <t>106国道翁城路段(原韶关农林学院)</t>
  </si>
  <si>
    <t>苯甲酸及其钠盐(以苯甲酸计)、菌落总数、山梨酸及其钾盐(以山梨酸计)、糖精钠(以糖精计)、脱氢乙酸及其钠盐(以脱氢乙酸计)、总酸(以乙酸计)</t>
  </si>
  <si>
    <t>产品质量明示指标,GB 2760-2014《食品安全国家标准 食品添加剂使用标准》,GB 2719-2018《食品安全国家标准 食醋》</t>
  </si>
  <si>
    <t>DJC23440200606451556ZX</t>
  </si>
  <si>
    <t>食专2023-10-1287</t>
  </si>
  <si>
    <t>购进日期：2023-09-17</t>
  </si>
  <si>
    <t>乐昌市九峰镇中心小学食堂</t>
  </si>
  <si>
    <t>广东省韶关市乐昌市九峰镇</t>
  </si>
  <si>
    <t>DBJ23440200606451579ZX</t>
  </si>
  <si>
    <t>食专2023-10-1116</t>
  </si>
  <si>
    <t>生产日期：2023-10-10</t>
  </si>
  <si>
    <t>翁源县仙鹤学校</t>
  </si>
  <si>
    <t>翁源县仙鹤镇仙鹤街</t>
  </si>
  <si>
    <t>广东省韶关市官渡经济开发试验区(106国道边)</t>
  </si>
  <si>
    <t>DBJ23440200606451508ZX</t>
  </si>
  <si>
    <t>食专2023-10-1292</t>
  </si>
  <si>
    <t>乐昌峡</t>
  </si>
  <si>
    <t>生产日期：2023-08-27</t>
  </si>
  <si>
    <t>乐昌市五山镇中心学校食堂</t>
  </si>
  <si>
    <t>广东省韶关市乐昌市五山镇麻坑牛头水</t>
  </si>
  <si>
    <t>乐昌市东环南路83号</t>
  </si>
  <si>
    <t>DBJ23440200606451515ZX</t>
  </si>
  <si>
    <t>食专2023-10-1053</t>
  </si>
  <si>
    <t>翁源县新江镇中心小学</t>
  </si>
  <si>
    <t>翁源县新江镇教育路68号</t>
  </si>
  <si>
    <t>DBJ23440200606451516ZX</t>
  </si>
  <si>
    <t>食专2023-10-1118</t>
  </si>
  <si>
    <t>飘香软米</t>
  </si>
  <si>
    <t>裕丰源及图形商标</t>
  </si>
  <si>
    <t>DJC23440200606451570ZX</t>
  </si>
  <si>
    <t>食专2023-10-1288</t>
  </si>
  <si>
    <t>乐昌市九峰镇中学食堂</t>
  </si>
  <si>
    <t>广东省韶关市乐昌市九峰镇九峰街三路77号</t>
  </si>
  <si>
    <t>GB 31650.1-2022《食品安全国家标准 食品中41种兽药最大残留限量》,农业农村部公告 第250号《食品动物中禁止使用的药品及其他化合物清单》,GB 2763-2021《食品安全国家标准 食品中农药最大残留限量》,GB 31650-2019《食品安全国家标准 食品中兽药最大残留限量</t>
  </si>
  <si>
    <t>DBJ23440200606451571ZX</t>
  </si>
  <si>
    <t>食专2023-10-1291</t>
  </si>
  <si>
    <t>DJC23440200606451776ZX</t>
  </si>
  <si>
    <t>食专2023-10-1699</t>
  </si>
  <si>
    <t>东莞米粉</t>
  </si>
  <si>
    <t>计量销售</t>
  </si>
  <si>
    <t>生产日期：2023-07-01</t>
  </si>
  <si>
    <t>韶关市曲江区樟市镇中心小学</t>
  </si>
  <si>
    <t>韶关市曲江区樟市镇樟市村委</t>
  </si>
  <si>
    <t>东莞市宝誉食品科技有限公司</t>
  </si>
  <si>
    <t>广东省东莞市道滘镇小河顺通街5号1号楼</t>
  </si>
  <si>
    <t>DBJ23440200606451978ZX</t>
  </si>
  <si>
    <t>食专2023-10-1742</t>
  </si>
  <si>
    <t>生产日期：2023-06-25</t>
  </si>
  <si>
    <t>韶关市曲江区沙溪中学</t>
  </si>
  <si>
    <t>韶关市曲江区沙溪镇长新路21号</t>
  </si>
  <si>
    <t>DBJ23440200606448091</t>
  </si>
  <si>
    <t>食安2023-08-3681</t>
  </si>
  <si>
    <t>豆角</t>
  </si>
  <si>
    <t>购进日期：2023-08-19</t>
  </si>
  <si>
    <t>始兴县强记煲仔饭店</t>
  </si>
  <si>
    <t>始兴县太平镇红旗路66号</t>
  </si>
  <si>
    <t>阿维菌素、倍硫磷、毒死蜱、氟虫腈、甲胺磷、甲基异柳磷、克百威、灭蝇胺、噻虫胺、三唑磷、水胺硫磷、氧乐果</t>
  </si>
  <si>
    <t>DBJ23440200606448092</t>
  </si>
  <si>
    <t>食安2023-08-3679</t>
  </si>
  <si>
    <t>鲩鱼</t>
  </si>
  <si>
    <t>孔雀石绿、氯霉素、呋喃唑酮代谢物、恩诺沙星、磺胺类(总量)、五氯酚酸钠(以五氯酚计)、甲硝唑、氟苯尼考</t>
  </si>
  <si>
    <t>农业农村部公告 第250号《食品动物中禁止使用的药品及其他化合物清单》,GB 31650-2019《食品安全国家标准 食品中兽药最大残留限量》</t>
  </si>
  <si>
    <t>DBJ23440200606448109</t>
  </si>
  <si>
    <t>食安2023-08-3603</t>
  </si>
  <si>
    <t>购进日期：2023-08-03</t>
  </si>
  <si>
    <t>乐昌市醉开心餐厅</t>
  </si>
  <si>
    <t>乐昌市乐城人民南路65号政通商住楼01-02号商铺</t>
  </si>
  <si>
    <t>铅(以Pb计)、镉(以Cd计)、吡虫啉、噻虫胺、毒死蜱、噻虫嗪、敌敌畏、氯唑磷</t>
  </si>
  <si>
    <t>DBJ23440200606448128</t>
  </si>
  <si>
    <t>食安2023-08-3680</t>
  </si>
  <si>
    <t>黄骨鱼</t>
  </si>
  <si>
    <t>始兴县华锦食府</t>
  </si>
  <si>
    <t>始兴县太平镇沿江北路东39号天元帝景门店1050、1051商铺</t>
  </si>
  <si>
    <t>DBJ23440200606448129</t>
  </si>
  <si>
    <t>食安2023-08-3682</t>
  </si>
  <si>
    <t>韭菜</t>
  </si>
  <si>
    <t>镉(以Cd计)、阿维菌素、啶虫脒、毒死蜱、腐霉利、甲拌磷、克百威、氧乐果、甲基异柳磷、铅(以Pb计)、氟虫腈、三唑磷、水胺硫磷</t>
  </si>
  <si>
    <t>GB 2762-2022《食品安全国家标准 食品中污染物限量》,GB 2763-2021《食品安全国家标准 食品中农药最大残留限量》,GB 2763.1-2022《食品安全国家标准 食品中2,4-滴丁酸钠盐等112种农药最大残留限量》</t>
  </si>
  <si>
    <t>DBJ23440200606448130</t>
  </si>
  <si>
    <t>食安2023-08-3683</t>
  </si>
  <si>
    <t>黄豆芽</t>
  </si>
  <si>
    <r>
      <rPr>
        <sz val="10"/>
        <rFont val="仿宋"/>
        <charset val="134"/>
      </rPr>
      <t>铅(以Pb计)、总汞(以Hg计)、4-氯苯氧乙酸钠(以4-氯苯氧乙酸计)、6-苄基腺嘌呤(6-BA)、亚硫酸盐(以SO</t>
    </r>
    <r>
      <rPr>
        <sz val="10"/>
        <rFont val="Times New Roman"/>
        <charset val="134"/>
      </rPr>
      <t>₂</t>
    </r>
    <r>
      <rPr>
        <sz val="10"/>
        <rFont val="仿宋"/>
        <charset val="134"/>
      </rPr>
      <t>计)</t>
    </r>
  </si>
  <si>
    <t>GB 2762-2022《食品安全国家标准 食品中污染物限量》,国家食品药品监督管理总局 农业部 国家卫生和计划生育委员会关于豆芽生产过程中禁止使用6-苄基腺嘌呤等物质的公告(2015 年第 11 号),GB 22556-2008《豆芽卫生标准》</t>
  </si>
  <si>
    <t>DBJ23440200606448212</t>
  </si>
  <si>
    <t>食安2023-08-3532</t>
  </si>
  <si>
    <t>菜心</t>
  </si>
  <si>
    <t>购进日期：2023-08-21</t>
  </si>
  <si>
    <t>仁化县董塘镇东江美食园</t>
  </si>
  <si>
    <t>仁化县董塘镇董联区新桥组自建房(50号)</t>
  </si>
  <si>
    <t>啶虫脒、毒死蜱、氟虫腈、甲拌磷、联苯菊酯、镉(以Cd计)、吡虫啉</t>
  </si>
  <si>
    <t>DBJ23440200606448342</t>
  </si>
  <si>
    <t>食安2023-08-4274</t>
  </si>
  <si>
    <t>购进日期：2023-08-22</t>
  </si>
  <si>
    <t>始兴县江月湾食府</t>
  </si>
  <si>
    <t>始兴县城南镇沿江南路88号（维信倚江御景）1栋首层103车库</t>
  </si>
  <si>
    <t>DBJ23440200606448343</t>
  </si>
  <si>
    <t>食安2023-08-4389</t>
  </si>
  <si>
    <t>小白菜</t>
  </si>
  <si>
    <t>阿维菌素、啶虫脒、毒死蜱、氟虫腈、甲基异柳磷、克百威、敌敌畏、甲胺磷、甲拌磷、氯氟氰菊酯和高效氯氟氰菊酯、氯氰菊酯和高效氯氰菊酯、水胺硫磷、乙酰甲胺磷、铅(以Pb计)、镉(以Cd计)、吡虫啉、甲氨基阿维菌素苯甲酸盐、氧乐果</t>
  </si>
  <si>
    <t>DBJ23440200606448355</t>
  </si>
  <si>
    <t>食安2023-08-4034</t>
  </si>
  <si>
    <t>乐昌市百粮酒家</t>
  </si>
  <si>
    <t>乐昌市乐城镇练塘管理区练塘村1号</t>
  </si>
  <si>
    <t>镉(以Cd计)、克百威、噻虫胺、氧乐果、氟虫腈、甲氨基阿维菌素苯甲酸盐、噻虫嗪、霜霉威和霜霉威盐酸盐、毒死蜱、甲胺磷、甲拌磷、甲氰菊酯、水胺硫磷</t>
  </si>
  <si>
    <t>DBJ23440200606448356</t>
  </si>
  <si>
    <t>食安2023-08-4035</t>
  </si>
  <si>
    <t>DBJ23440200606448360</t>
  </si>
  <si>
    <t>食安2023-08-4194</t>
  </si>
  <si>
    <t>草鱼</t>
  </si>
  <si>
    <t>仁化县董塘镇贻传灵芝山庄</t>
  </si>
  <si>
    <t>仁化县董塘镇岩头村老屋组</t>
  </si>
  <si>
    <t>DBJ23440200606448361</t>
  </si>
  <si>
    <t>食安2023-08-4195</t>
  </si>
  <si>
    <t>散养鸡</t>
  </si>
  <si>
    <t>呋喃唑酮代谢物、氯霉素、五氯酚酸钠(以五氯酚计)、恩诺沙星、甲氧苄啶、氟苯尼考、多西环素、尼卡巴嗪、挥发性盐基氮</t>
  </si>
  <si>
    <t>农业农村部公告 第250号《食品动物中禁止使用的药品及其他化合物清单》,GB 31650-2019《食品安全国家标准 食品中兽药最大残留限量》,GB 2707-2016《食品安全国家标准 鲜(冻)畜、禽产品》</t>
  </si>
  <si>
    <t>DBJ23440200606448363</t>
  </si>
  <si>
    <t>食安2023-08-4083</t>
  </si>
  <si>
    <t>DBJ23440200606448401</t>
  </si>
  <si>
    <t>食安2023-08-4084</t>
  </si>
  <si>
    <t>菜心(菜薹)</t>
  </si>
  <si>
    <t>仁化县董塘镇新园农庄</t>
  </si>
  <si>
    <t>仁化县董塘镇坪岗村二组29-2号</t>
  </si>
  <si>
    <t>DBJ23440200606448402</t>
  </si>
  <si>
    <t>食安2023-08-4196</t>
  </si>
  <si>
    <t>走地鸡</t>
  </si>
  <si>
    <t>DBJ23440200606448406</t>
  </si>
  <si>
    <t>食安2023-08-4388</t>
  </si>
  <si>
    <t>荷兰豆</t>
  </si>
  <si>
    <t>始兴县福满苑美食店</t>
  </si>
  <si>
    <t>始兴县城南镇沿江南路88号（维信倚江御景）1栋首层101车库东起第一间</t>
  </si>
  <si>
    <t>多菌灵、毒死蜱、氧乐果、噻虫胺、灭蝇胺</t>
  </si>
  <si>
    <t>DBJ23440200606448435</t>
  </si>
  <si>
    <t>食安2023-08-4197</t>
  </si>
  <si>
    <t>购进日期：2023-08-04</t>
  </si>
  <si>
    <t>仁化县董塘镇新建村私房菜店</t>
  </si>
  <si>
    <t>仁化县凡口矿长寿路</t>
  </si>
  <si>
    <t>DBJ23440200606448436</t>
  </si>
  <si>
    <t>食安2023-08-4085</t>
  </si>
  <si>
    <t>油麦菜</t>
  </si>
  <si>
    <t>阿维菌素、毒死蜱、氟虫腈、甲胺磷、甲拌磷、腈菌唑、氯氟氰菊酯和高效氯氟氰菊酯、三氯杀螨醇、水胺硫磷、氧乐果、乙酰甲胺磷、吡虫啉、啶虫脒、甲氨基阿维菌素苯甲酸盐、克百威、灭多威、噻虫嗪</t>
  </si>
  <si>
    <t>DBJ23440200606448437</t>
  </si>
  <si>
    <t>食安2023-08-4086</t>
  </si>
  <si>
    <t>DBJ23440200606448511</t>
  </si>
  <si>
    <t>食安2023-08-4321</t>
  </si>
  <si>
    <t>牛肉</t>
  </si>
  <si>
    <t>购进日期：2023-08-23</t>
  </si>
  <si>
    <t>仁化县凡口招待所</t>
  </si>
  <si>
    <t>仁化县凡口矿人民路金狮山庄</t>
  </si>
  <si>
    <t>五氯酚酸钠(以五氯酚计)、克伦特罗、莱克多巴胺、沙丁胺醇、恩诺沙星、磺胺类(总量)、氟苯尼考、多西环素、土霉素、地塞米松、土霉素/金霉素/四环素(组合含量)、挥发性盐基氮、呋喃唑酮代谢物、呋喃西林代谢物、氯霉素、甲氧苄啶、林可霉素</t>
  </si>
  <si>
    <t>DBJ23440200606448549</t>
  </si>
  <si>
    <t>食安2023-08-4390</t>
  </si>
  <si>
    <t>始兴县品味阁餐厅</t>
  </si>
  <si>
    <t>始兴县太平镇兴平路66号梧桐香岸7栋202号商铺</t>
  </si>
  <si>
    <t>DBJ23440200606448557</t>
  </si>
  <si>
    <t>食安2023-08-4391</t>
  </si>
  <si>
    <t>乐昌市聚乐汇特色餐馆</t>
  </si>
  <si>
    <t>乐昌市北乡镇佛坳乐昌市现代农业服务园一期4栋1-5号商铺</t>
  </si>
  <si>
    <t>DBJ23440200606448646</t>
  </si>
  <si>
    <t>食安2023-08-4413</t>
  </si>
  <si>
    <t>购进日期：2023-08-24</t>
  </si>
  <si>
    <t>韶关市仁化县满湘楼餐饮管理有限公司</t>
  </si>
  <si>
    <t>广东省韶关市仁化县建设路G10号</t>
  </si>
  <si>
    <t>阿维菌素、噻虫胺、百菌清、毒死蜱、氟虫腈、甲拌磷、腈菌唑、克百威、氯氟氰菊酯和高效氯氟氰菊酯、水胺硫磷、辛硫磷、氧乐果、苯醚甲环唑、敌敌畏、甲基异柳磷、乐果、氯氰菊酯和高效氯氰菊酯、三氯杀螨醇、乙酰甲胺磷、铅(以Pb计)、镉(以Cd计)、啶虫脒、二甲戊灵、马拉硫磷、灭蝇胺、噻虫嗪</t>
  </si>
  <si>
    <t>DBJ23440200606448647</t>
  </si>
  <si>
    <t>食安2023-08-4414</t>
  </si>
  <si>
    <t>DBJ23440200606448666</t>
  </si>
  <si>
    <t>食安2023-08-4412</t>
  </si>
  <si>
    <t>线椒</t>
  </si>
  <si>
    <t>乐昌市湘军名厨饭店</t>
  </si>
  <si>
    <t>乐昌市乐城镇文化路C区紫荆花苑H8栋首层6号商铺</t>
  </si>
  <si>
    <t>镉(以Cd计)、啶虫脒、克百威、氯氟氰菊酯和高效氯氟氰菊酯、噻虫胺、氧乐果、丙溴磷、敌敌畏、毒死蜱、甲胺磷、甲拌磷、氯氰菊酯和高效氯氰菊酯、联苯菊酯、三唑磷、杀扑磷、水胺硫磷、乙酰甲胺磷、铅(以Pb计)、倍硫磷、吡虫啉、吡唑醚菌酯、氟虫腈、甲氨基阿维菌素苯甲酸盐、乐果、噻虫嗪</t>
  </si>
  <si>
    <t>DBJ23440200606448703</t>
  </si>
  <si>
    <t>食安2023-08-4837</t>
  </si>
  <si>
    <t>仁化县缘聚酒楼</t>
  </si>
  <si>
    <t>仁化县城建设路26号9号商铺</t>
  </si>
  <si>
    <t>呋喃唑酮代谢物、氯霉素、五氯酚酸钠(以五氯酚计)、恩诺沙星、磺胺类(总量)、氯丙嗪、挥发性盐基氮、呋喃西林代谢物、克伦特罗、莱克多巴胺、沙丁胺醇、喹乙醇、替米考星、甲氧苄啶、氟苯尼考、多西环素、土霉素、地塞米松、甲硝唑、土霉素/金霉素/四环素(组合含量)</t>
  </si>
  <si>
    <t>DBJ23440200606448745</t>
  </si>
  <si>
    <t>食安2023-08-4885</t>
  </si>
  <si>
    <t>购进日期：2023-08-25</t>
  </si>
  <si>
    <t>乐昌市东头街茶餐厅</t>
  </si>
  <si>
    <t>乐昌市文化路中心花园商贸城A16、A17、A30、A31、B8、B9、B12、B13、B15</t>
  </si>
  <si>
    <t>DBJ23440200606448757</t>
  </si>
  <si>
    <t>食安2023-08-4486</t>
  </si>
  <si>
    <t>仁化县醉三仙食府餐饮管理有限公司</t>
  </si>
  <si>
    <t>韶关市仁化县丹霞街道丹霞开发区金霞小区A面维也纳酒店停车场副楼(仁国用2001字第02008号)</t>
  </si>
  <si>
    <t>DBJ23440200606448869</t>
  </si>
  <si>
    <t>食安2023-08-5244</t>
  </si>
  <si>
    <t>豆角(豇豆)</t>
  </si>
  <si>
    <t>仁化县瑶村人家饭店</t>
  </si>
  <si>
    <t>仁化县黄屋村瑶塘新村</t>
  </si>
  <si>
    <t>DBJ23440200606448870</t>
  </si>
  <si>
    <t>食安2023-08-5174</t>
  </si>
  <si>
    <t>河蚌</t>
  </si>
  <si>
    <t>购进日期：2023-08-26</t>
  </si>
  <si>
    <t>镉(以Cd计)、氯霉素、氟苯尼考、呋喃唑酮代谢物、呋喃西林代谢物、恩诺沙星、多氯联苯、孔雀石绿、呋喃妥因代谢物、氧氟沙星、五氯酚酸钠(以五氯酚计)</t>
  </si>
  <si>
    <t>GB 2762-2022《食品安全国家标准 食品中污染物限量》,农业农村部公告 第250号《食品动物中禁止使用的药品及其他化合物清单》,GB 31650-2019《食品安全国家标准 食品中兽药最大残留限量》,GB 31650.1-2022《食品安全国家标准 食品中41种兽药最大残留限量》</t>
  </si>
  <si>
    <t>DBJ23440200606448913</t>
  </si>
  <si>
    <t>食安2023-08-5598</t>
  </si>
  <si>
    <t>购进日期：2023-08-29</t>
  </si>
  <si>
    <t>仁化县广客美食坊</t>
  </si>
  <si>
    <t>韶关市仁化县丹霞开发区金霞小区B面综合楼一楼</t>
  </si>
  <si>
    <t>DBJ23440200606449163</t>
  </si>
  <si>
    <t>食安2023-09-0817</t>
  </si>
  <si>
    <t>购进日期：2023-08-20</t>
  </si>
  <si>
    <t>浈江区超哥湖南大碗菜馆</t>
  </si>
  <si>
    <t>广东省韶关市浈江区南郊三公里沙梨园274号</t>
  </si>
  <si>
    <t>不合格/铅(以Pb计)</t>
  </si>
  <si>
    <t>DBJ23440200606449230GZ</t>
  </si>
  <si>
    <t>食安2023-09-1300</t>
  </si>
  <si>
    <t>五花肉</t>
  </si>
  <si>
    <t>购进日期：2023-09-06</t>
  </si>
  <si>
    <t>韶关学院第一食堂</t>
  </si>
  <si>
    <t>广东省韶关市浈江区大学路288号</t>
  </si>
  <si>
    <t>DBJ23440200606449261GZ</t>
  </si>
  <si>
    <t>食安2023-09-1217</t>
  </si>
  <si>
    <t>牛蛙</t>
  </si>
  <si>
    <t>购进日期：2023-09-07</t>
  </si>
  <si>
    <t>浈江区蛙小贰餐厅</t>
  </si>
  <si>
    <t>韶关市浈江区东堤北路百年东街1号A幢A6座2层01-03、09-11号商铺</t>
  </si>
  <si>
    <t>氯霉素、呋喃唑酮代谢物、呋喃西林代谢物、恩诺沙星</t>
  </si>
  <si>
    <t>DBJ23440200606449270GZ</t>
  </si>
  <si>
    <t>食安2023-09-1218</t>
  </si>
  <si>
    <t>浈江区好味香锅美食店</t>
  </si>
  <si>
    <t>韶关市浈江区国民商贸城一楼街10号</t>
  </si>
  <si>
    <t>DBJ23440200606449288GZ</t>
  </si>
  <si>
    <t>食安2023-09-2081</t>
  </si>
  <si>
    <t>胡须鸡</t>
  </si>
  <si>
    <t>购进日期：2023-09-11</t>
  </si>
  <si>
    <t>始兴县云集美食家</t>
  </si>
  <si>
    <t>广东省韶关市始兴县太平镇解放路98号(永安楼)第90、92、94、96号商铺</t>
  </si>
  <si>
    <t>DBJ23440200606449289</t>
  </si>
  <si>
    <t>食安2023-09-1474</t>
  </si>
  <si>
    <t>三角鲂鱼</t>
  </si>
  <si>
    <t>购进日期：2023-09-08</t>
  </si>
  <si>
    <t>韶关市曲江区滃江人家酒家</t>
  </si>
  <si>
    <t>韶关市曲江区马坝镇城南大道商业街第三幢11-12号门店及二楼</t>
  </si>
  <si>
    <t>DBJ23440200606449290GZ</t>
  </si>
  <si>
    <t>食安2023-09-1471</t>
  </si>
  <si>
    <t>沙姜</t>
  </si>
  <si>
    <t>不合格/镉(以Cd计)</t>
  </si>
  <si>
    <t>DBJ23440200606450879ZX</t>
  </si>
  <si>
    <t>食专2023-10-0354</t>
  </si>
  <si>
    <t>DBJ23440200606449558GZ</t>
  </si>
  <si>
    <t>食安2023-09-2306</t>
  </si>
  <si>
    <t>上海青(普通白菜)</t>
  </si>
  <si>
    <t>购进日期：2023-09-13</t>
  </si>
  <si>
    <t>始兴县日新幼儿园</t>
  </si>
  <si>
    <t>始兴县太平镇体育路99号</t>
  </si>
  <si>
    <t>DBJ23440200606450164</t>
  </si>
  <si>
    <t>食安2023-09-3485</t>
  </si>
  <si>
    <t>购进日期：2023-09-19</t>
  </si>
  <si>
    <t>韶关市曲江区和和食府</t>
  </si>
  <si>
    <t>韶关市曲江区马坝镇狮岩路许屋村13-14号门店(现狮岩路16-31号)</t>
  </si>
  <si>
    <t>DBJ23440200606450274</t>
  </si>
  <si>
    <t>食安2023-09-3645</t>
  </si>
  <si>
    <t>购进日期：2023-09-20</t>
  </si>
  <si>
    <t>新丰县宝枫农庄</t>
  </si>
  <si>
    <t>新丰县丰城街道罗峒村围背组19号</t>
  </si>
  <si>
    <t>DBJ23440200606450310GZ</t>
  </si>
  <si>
    <t>食安2023-09-3936</t>
  </si>
  <si>
    <t>中华鲟龙鱼</t>
  </si>
  <si>
    <t>购进日期：2023-09-18</t>
  </si>
  <si>
    <t>翁源县一品柠檬鱼餐厅</t>
  </si>
  <si>
    <t>广东省韶关市翁源县龙仙镇滨河东路龙湖广场4栋2层S206号商铺</t>
  </si>
  <si>
    <t>DBJ23440200606450312GZ</t>
  </si>
  <si>
    <t>食安2023-09-3931</t>
  </si>
  <si>
    <t>火姜</t>
  </si>
  <si>
    <t>购进日期：2023-09-22</t>
  </si>
  <si>
    <t>新丰县罗峒食府</t>
  </si>
  <si>
    <t>新丰县丰城街道罗洞村新和小组自编008</t>
  </si>
  <si>
    <t>DBJ23440200606450362GZ</t>
  </si>
  <si>
    <t>食安2023-09-3935</t>
  </si>
  <si>
    <t>麻鸡</t>
  </si>
  <si>
    <t>DBJ23440200606450370</t>
  </si>
  <si>
    <t>食安2023-09-3938</t>
  </si>
  <si>
    <t>购进日期：2023-09-21</t>
  </si>
  <si>
    <t>新丰县祈福食屋</t>
  </si>
  <si>
    <t>广东省韶关市新丰县丰城街道人民东路51号由东至西第一间门市</t>
  </si>
  <si>
    <t>DBJ23440200606450659</t>
  </si>
  <si>
    <t>食安2023-09-4666</t>
  </si>
  <si>
    <t>韶关市曲江区李福记酒家</t>
  </si>
  <si>
    <t>韶关市曲江区马坝镇城南矮石路西源河新城二区首层17、27号商铺及203商铺</t>
  </si>
  <si>
    <t>DBJ23440200606450660</t>
  </si>
  <si>
    <t>食安2023-09-4667</t>
  </si>
  <si>
    <t>长豆角</t>
  </si>
  <si>
    <t>DBJ23440200606450661</t>
  </si>
  <si>
    <t>食安2023-09-4668</t>
  </si>
  <si>
    <t>白萝卜</t>
  </si>
  <si>
    <t>甲拌磷、噻虫嗪、敌敌畏、甲胺磷、甲基对硫磷、乐果、氯氟氰菊酯和高效氯氟氰菊酯、铅(以Pb计)、毒死蜱、水胺硫磷、氧乐果</t>
  </si>
  <si>
    <t>DBJ23440200606450663</t>
  </si>
  <si>
    <t>食安2023-09-4744</t>
  </si>
  <si>
    <t>韶关风度置业酒店有限公司</t>
  </si>
  <si>
    <t>韶关市浈江区解放路1号</t>
  </si>
  <si>
    <t>DBJ23440200606450664</t>
  </si>
  <si>
    <t>食安2023-09-4743</t>
  </si>
  <si>
    <t>DBJ23440200606450783</t>
  </si>
  <si>
    <t>食安2023-10-0181</t>
  </si>
  <si>
    <t>购进日期：2023-10-04</t>
  </si>
  <si>
    <t>浈江区东联滃江人家菜馆</t>
  </si>
  <si>
    <t>韶关市浈江区新韶镇东联村委会新门店之一号铺</t>
  </si>
  <si>
    <t>DBJ23440200606450784</t>
  </si>
  <si>
    <t>食安2023-10-0182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</si>
</sst>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0"/>
      <color theme="1"/>
      <name val="仿宋"/>
      <charset val="134"/>
    </font>
    <font>
      <sz val="11"/>
      <color indexed="8"/>
      <name val="宋体"/>
      <charset val="0"/>
    </font>
    <font>
      <sz val="11"/>
      <color indexed="9"/>
      <name val="宋体"/>
      <charset val="0"/>
    </font>
    <font>
      <b/>
      <sz val="15"/>
      <color indexed="62"/>
      <name val="宋体"/>
      <charset val="134"/>
    </font>
    <font>
      <b/>
      <sz val="13"/>
      <color indexed="62"/>
      <name val="宋体"/>
      <charset val="134"/>
    </font>
    <font>
      <b/>
      <sz val="11"/>
      <color indexed="62"/>
      <name val="宋体"/>
      <charset val="134"/>
    </font>
    <font>
      <sz val="11"/>
      <color indexed="60"/>
      <name val="宋体"/>
      <charset val="0"/>
    </font>
    <font>
      <sz val="11"/>
      <color indexed="62"/>
      <name val="宋体"/>
      <charset val="0"/>
    </font>
    <font>
      <u/>
      <sz val="11"/>
      <color indexed="12"/>
      <name val="宋体"/>
      <charset val="0"/>
    </font>
    <font>
      <i/>
      <sz val="11"/>
      <color indexed="23"/>
      <name val="宋体"/>
      <charset val="0"/>
    </font>
    <font>
      <u/>
      <sz val="11"/>
      <color indexed="20"/>
      <name val="宋体"/>
      <charset val="0"/>
    </font>
    <font>
      <sz val="11"/>
      <color indexed="8"/>
      <name val="宋体"/>
      <charset val="134"/>
    </font>
    <font>
      <sz val="11"/>
      <color indexed="10"/>
      <name val="宋体"/>
      <charset val="0"/>
    </font>
    <font>
      <b/>
      <sz val="18"/>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b/>
      <sz val="18"/>
      <color rgb="FF000000"/>
      <name val="仿宋"/>
      <charset val="134"/>
    </font>
    <font>
      <sz val="10"/>
      <name val="Times New Roman"/>
      <charset val="0"/>
    </font>
    <font>
      <sz val="10"/>
      <name val="Times New Roman"/>
      <charset val="134"/>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indexed="57"/>
        <bgColor indexed="64"/>
      </patternFill>
    </fill>
    <fill>
      <patternFill patternType="solid">
        <fgColor indexed="29"/>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
      <patternFill patternType="solid">
        <fgColor indexed="51"/>
        <bgColor indexed="64"/>
      </patternFill>
    </fill>
    <fill>
      <patternFill patternType="solid">
        <fgColor indexed="53"/>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8"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6" applyNumberFormat="0" applyFont="0" applyAlignment="0" applyProtection="0">
      <alignment vertical="center"/>
    </xf>
    <xf numFmtId="0" fontId="13" fillId="7"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3" fillId="3" borderId="0" applyNumberFormat="0" applyBorder="0" applyAlignment="0" applyProtection="0">
      <alignment vertical="center"/>
    </xf>
    <xf numFmtId="0" fontId="16" fillId="0" borderId="5" applyNumberFormat="0" applyFill="0" applyAlignment="0" applyProtection="0">
      <alignment vertical="center"/>
    </xf>
    <xf numFmtId="0" fontId="13" fillId="9" borderId="0" applyNumberFormat="0" applyBorder="0" applyAlignment="0" applyProtection="0">
      <alignment vertical="center"/>
    </xf>
    <xf numFmtId="0" fontId="25" fillId="2" borderId="7" applyNumberFormat="0" applyAlignment="0" applyProtection="0">
      <alignment vertical="center"/>
    </xf>
    <xf numFmtId="0" fontId="26" fillId="2" borderId="4" applyNumberFormat="0" applyAlignment="0" applyProtection="0">
      <alignment vertical="center"/>
    </xf>
    <xf numFmtId="0" fontId="27" fillId="5" borderId="8" applyNumberFormat="0" applyAlignment="0" applyProtection="0">
      <alignment vertical="center"/>
    </xf>
    <xf numFmtId="0" fontId="22" fillId="0" borderId="0">
      <alignment vertical="center"/>
    </xf>
    <xf numFmtId="0" fontId="12" fillId="10" borderId="0" applyNumberFormat="0" applyBorder="0" applyAlignment="0" applyProtection="0">
      <alignment vertical="center"/>
    </xf>
    <xf numFmtId="0" fontId="13" fillId="16"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0"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3" fillId="12"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13" fillId="15"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3" fillId="12" borderId="0" applyNumberFormat="0" applyBorder="0" applyAlignment="0" applyProtection="0">
      <alignment vertical="center"/>
    </xf>
    <xf numFmtId="0" fontId="12" fillId="3" borderId="0" applyNumberFormat="0" applyBorder="0" applyAlignment="0" applyProtection="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3">
    <dxf>
      <fill>
        <patternFill patternType="solid">
          <fgColor indexed="10"/>
          <bgColor indexed="10"/>
        </patternFill>
      </fill>
    </dxf>
    <dxf>
      <fill>
        <patternFill patternType="solid">
          <bgColor rgb="FFFF00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33"/>
  <sheetViews>
    <sheetView tabSelected="1" topLeftCell="J1" workbookViewId="0">
      <selection activeCell="A2" sqref="A2:O2"/>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8"/>
      <c r="XEM3" s="18"/>
      <c r="XEN3" s="18"/>
    </row>
    <row r="4" s="3" customFormat="1"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4" t="s">
        <v>29</v>
      </c>
      <c r="O4" s="14" t="s">
        <v>30</v>
      </c>
    </row>
    <row r="5" s="3" customFormat="1" customHeight="1" spans="1:15">
      <c r="A5" s="13">
        <v>2</v>
      </c>
      <c r="B5" s="14" t="s">
        <v>31</v>
      </c>
      <c r="C5" s="14" t="s">
        <v>32</v>
      </c>
      <c r="D5" s="14" t="s">
        <v>33</v>
      </c>
      <c r="E5" s="14" t="s">
        <v>34</v>
      </c>
      <c r="F5" s="14" t="s">
        <v>35</v>
      </c>
      <c r="G5" s="14" t="s">
        <v>36</v>
      </c>
      <c r="H5" s="14" t="s">
        <v>37</v>
      </c>
      <c r="I5" s="14" t="s">
        <v>38</v>
      </c>
      <c r="J5" s="14" t="s">
        <v>39</v>
      </c>
      <c r="K5" s="14" t="s">
        <v>40</v>
      </c>
      <c r="L5" s="14" t="s">
        <v>41</v>
      </c>
      <c r="M5" s="14" t="s">
        <v>42</v>
      </c>
      <c r="N5" s="14" t="s">
        <v>29</v>
      </c>
      <c r="O5" s="14" t="s">
        <v>30</v>
      </c>
    </row>
    <row r="6" s="3" customFormat="1" customHeight="1" spans="1:15">
      <c r="A6" s="13">
        <v>3</v>
      </c>
      <c r="B6" s="14" t="s">
        <v>43</v>
      </c>
      <c r="C6" s="14" t="s">
        <v>44</v>
      </c>
      <c r="D6" s="14" t="s">
        <v>45</v>
      </c>
      <c r="E6" s="14" t="s">
        <v>46</v>
      </c>
      <c r="F6" s="14" t="s">
        <v>46</v>
      </c>
      <c r="G6" s="14" t="s">
        <v>47</v>
      </c>
      <c r="H6" s="14" t="s">
        <v>48</v>
      </c>
      <c r="I6" s="14" t="s">
        <v>49</v>
      </c>
      <c r="J6" s="14" t="s">
        <v>46</v>
      </c>
      <c r="K6" s="14" t="s">
        <v>46</v>
      </c>
      <c r="L6" s="14" t="s">
        <v>50</v>
      </c>
      <c r="M6" s="14" t="s">
        <v>51</v>
      </c>
      <c r="N6" s="14" t="s">
        <v>29</v>
      </c>
      <c r="O6" s="14" t="s">
        <v>30</v>
      </c>
    </row>
    <row r="7" s="3" customFormat="1" customHeight="1" spans="1:15">
      <c r="A7" s="13">
        <v>4</v>
      </c>
      <c r="B7" s="14" t="s">
        <v>52</v>
      </c>
      <c r="C7" s="14" t="s">
        <v>53</v>
      </c>
      <c r="D7" s="14" t="s">
        <v>54</v>
      </c>
      <c r="E7" s="14" t="s">
        <v>55</v>
      </c>
      <c r="F7" s="14" t="s">
        <v>35</v>
      </c>
      <c r="G7" s="14" t="s">
        <v>56</v>
      </c>
      <c r="H7" s="14" t="s">
        <v>57</v>
      </c>
      <c r="I7" s="14" t="s">
        <v>58</v>
      </c>
      <c r="J7" s="14" t="s">
        <v>59</v>
      </c>
      <c r="K7" s="14" t="s">
        <v>60</v>
      </c>
      <c r="L7" s="14" t="s">
        <v>61</v>
      </c>
      <c r="M7" s="14" t="s">
        <v>62</v>
      </c>
      <c r="N7" s="14" t="s">
        <v>29</v>
      </c>
      <c r="O7" s="14" t="s">
        <v>30</v>
      </c>
    </row>
    <row r="8" s="3" customFormat="1" customHeight="1" spans="1:15">
      <c r="A8" s="13">
        <v>5</v>
      </c>
      <c r="B8" s="14" t="s">
        <v>63</v>
      </c>
      <c r="C8" s="14" t="s">
        <v>64</v>
      </c>
      <c r="D8" s="14" t="s">
        <v>65</v>
      </c>
      <c r="E8" s="14" t="s">
        <v>46</v>
      </c>
      <c r="F8" s="14" t="s">
        <v>46</v>
      </c>
      <c r="G8" s="14" t="s">
        <v>47</v>
      </c>
      <c r="H8" s="14" t="s">
        <v>57</v>
      </c>
      <c r="I8" s="14" t="s">
        <v>58</v>
      </c>
      <c r="J8" s="14" t="s">
        <v>46</v>
      </c>
      <c r="K8" s="14" t="s">
        <v>46</v>
      </c>
      <c r="L8" s="14" t="s">
        <v>66</v>
      </c>
      <c r="M8" s="14" t="s">
        <v>67</v>
      </c>
      <c r="N8" s="14" t="s">
        <v>29</v>
      </c>
      <c r="O8" s="14" t="s">
        <v>30</v>
      </c>
    </row>
    <row r="9" s="3" customFormat="1" customHeight="1" spans="1:15">
      <c r="A9" s="13">
        <v>6</v>
      </c>
      <c r="B9" s="14" t="s">
        <v>68</v>
      </c>
      <c r="C9" s="14" t="s">
        <v>69</v>
      </c>
      <c r="D9" s="14" t="s">
        <v>70</v>
      </c>
      <c r="E9" s="14" t="s">
        <v>71</v>
      </c>
      <c r="F9" s="14" t="s">
        <v>72</v>
      </c>
      <c r="G9" s="14" t="s">
        <v>73</v>
      </c>
      <c r="H9" s="14" t="s">
        <v>74</v>
      </c>
      <c r="I9" s="14" t="s">
        <v>75</v>
      </c>
      <c r="J9" s="14" t="s">
        <v>76</v>
      </c>
      <c r="K9" s="14" t="s">
        <v>77</v>
      </c>
      <c r="L9" s="14" t="s">
        <v>61</v>
      </c>
      <c r="M9" s="14" t="s">
        <v>62</v>
      </c>
      <c r="N9" s="14" t="s">
        <v>29</v>
      </c>
      <c r="O9" s="14" t="s">
        <v>30</v>
      </c>
    </row>
    <row r="10" s="3" customFormat="1" customHeight="1" spans="1:15">
      <c r="A10" s="13">
        <v>7</v>
      </c>
      <c r="B10" s="14" t="s">
        <v>78</v>
      </c>
      <c r="C10" s="14" t="s">
        <v>79</v>
      </c>
      <c r="D10" s="14" t="s">
        <v>80</v>
      </c>
      <c r="E10" s="14" t="s">
        <v>46</v>
      </c>
      <c r="F10" s="14" t="s">
        <v>46</v>
      </c>
      <c r="G10" s="14" t="s">
        <v>81</v>
      </c>
      <c r="H10" s="14" t="s">
        <v>82</v>
      </c>
      <c r="I10" s="14" t="s">
        <v>83</v>
      </c>
      <c r="J10" s="14" t="s">
        <v>46</v>
      </c>
      <c r="K10" s="14" t="s">
        <v>46</v>
      </c>
      <c r="L10" s="14" t="s">
        <v>84</v>
      </c>
      <c r="M10" s="14" t="s">
        <v>85</v>
      </c>
      <c r="N10" s="14" t="s">
        <v>29</v>
      </c>
      <c r="O10" s="14" t="s">
        <v>30</v>
      </c>
    </row>
    <row r="11" s="3" customFormat="1" customHeight="1" spans="1:15">
      <c r="A11" s="13">
        <v>8</v>
      </c>
      <c r="B11" s="14" t="s">
        <v>86</v>
      </c>
      <c r="C11" s="14" t="s">
        <v>87</v>
      </c>
      <c r="D11" s="14" t="s">
        <v>19</v>
      </c>
      <c r="E11" s="14" t="s">
        <v>20</v>
      </c>
      <c r="F11" s="14" t="s">
        <v>21</v>
      </c>
      <c r="G11" s="14" t="s">
        <v>88</v>
      </c>
      <c r="H11" s="14" t="s">
        <v>82</v>
      </c>
      <c r="I11" s="14" t="s">
        <v>83</v>
      </c>
      <c r="J11" s="14" t="s">
        <v>25</v>
      </c>
      <c r="K11" s="14" t="s">
        <v>26</v>
      </c>
      <c r="L11" s="14" t="s">
        <v>27</v>
      </c>
      <c r="M11" s="14" t="s">
        <v>89</v>
      </c>
      <c r="N11" s="14" t="s">
        <v>29</v>
      </c>
      <c r="O11" s="14" t="s">
        <v>30</v>
      </c>
    </row>
    <row r="12" s="3" customFormat="1" customHeight="1" spans="1:15">
      <c r="A12" s="13">
        <v>9</v>
      </c>
      <c r="B12" s="14" t="s">
        <v>90</v>
      </c>
      <c r="C12" s="14" t="s">
        <v>91</v>
      </c>
      <c r="D12" s="14" t="s">
        <v>80</v>
      </c>
      <c r="E12" s="14" t="s">
        <v>46</v>
      </c>
      <c r="F12" s="14" t="s">
        <v>46</v>
      </c>
      <c r="G12" s="14" t="s">
        <v>81</v>
      </c>
      <c r="H12" s="14" t="s">
        <v>92</v>
      </c>
      <c r="I12" s="14" t="s">
        <v>93</v>
      </c>
      <c r="J12" s="14" t="s">
        <v>46</v>
      </c>
      <c r="K12" s="14" t="s">
        <v>46</v>
      </c>
      <c r="L12" s="14" t="s">
        <v>84</v>
      </c>
      <c r="M12" s="14" t="s">
        <v>85</v>
      </c>
      <c r="N12" s="14" t="s">
        <v>29</v>
      </c>
      <c r="O12" s="14" t="s">
        <v>30</v>
      </c>
    </row>
    <row r="13" s="3" customFormat="1" customHeight="1" spans="1:15">
      <c r="A13" s="13">
        <v>10</v>
      </c>
      <c r="B13" s="14" t="s">
        <v>94</v>
      </c>
      <c r="C13" s="14" t="s">
        <v>95</v>
      </c>
      <c r="D13" s="14" t="s">
        <v>45</v>
      </c>
      <c r="E13" s="14" t="s">
        <v>46</v>
      </c>
      <c r="F13" s="14" t="s">
        <v>46</v>
      </c>
      <c r="G13" s="14" t="s">
        <v>96</v>
      </c>
      <c r="H13" s="14" t="s">
        <v>92</v>
      </c>
      <c r="I13" s="14" t="s">
        <v>93</v>
      </c>
      <c r="J13" s="14" t="s">
        <v>46</v>
      </c>
      <c r="K13" s="14" t="s">
        <v>46</v>
      </c>
      <c r="L13" s="14" t="s">
        <v>50</v>
      </c>
      <c r="M13" s="14" t="s">
        <v>51</v>
      </c>
      <c r="N13" s="14" t="s">
        <v>29</v>
      </c>
      <c r="O13" s="14" t="s">
        <v>30</v>
      </c>
    </row>
    <row r="14" s="3" customFormat="1" customHeight="1" spans="1:15">
      <c r="A14" s="13">
        <v>11</v>
      </c>
      <c r="B14" s="14" t="s">
        <v>97</v>
      </c>
      <c r="C14" s="14" t="s">
        <v>98</v>
      </c>
      <c r="D14" s="14" t="s">
        <v>99</v>
      </c>
      <c r="E14" s="14" t="s">
        <v>46</v>
      </c>
      <c r="F14" s="14" t="s">
        <v>46</v>
      </c>
      <c r="G14" s="14" t="s">
        <v>100</v>
      </c>
      <c r="H14" s="14" t="s">
        <v>101</v>
      </c>
      <c r="I14" s="14" t="s">
        <v>102</v>
      </c>
      <c r="J14" s="14" t="s">
        <v>46</v>
      </c>
      <c r="K14" s="14" t="s">
        <v>46</v>
      </c>
      <c r="L14" s="14" t="s">
        <v>103</v>
      </c>
      <c r="M14" s="14" t="s">
        <v>51</v>
      </c>
      <c r="N14" s="14" t="s">
        <v>29</v>
      </c>
      <c r="O14" s="14" t="s">
        <v>30</v>
      </c>
    </row>
    <row r="15" s="3" customFormat="1" customHeight="1" spans="1:15">
      <c r="A15" s="13">
        <v>12</v>
      </c>
      <c r="B15" s="14" t="s">
        <v>104</v>
      </c>
      <c r="C15" s="14" t="s">
        <v>105</v>
      </c>
      <c r="D15" s="14" t="s">
        <v>106</v>
      </c>
      <c r="E15" s="14" t="s">
        <v>46</v>
      </c>
      <c r="F15" s="14" t="s">
        <v>35</v>
      </c>
      <c r="G15" s="14" t="s">
        <v>107</v>
      </c>
      <c r="H15" s="14" t="s">
        <v>101</v>
      </c>
      <c r="I15" s="14" t="s">
        <v>102</v>
      </c>
      <c r="J15" s="14" t="s">
        <v>108</v>
      </c>
      <c r="K15" s="14" t="s">
        <v>109</v>
      </c>
      <c r="L15" s="14" t="s">
        <v>61</v>
      </c>
      <c r="M15" s="14" t="s">
        <v>62</v>
      </c>
      <c r="N15" s="14" t="s">
        <v>29</v>
      </c>
      <c r="O15" s="14" t="s">
        <v>30</v>
      </c>
    </row>
    <row r="16" s="3" customFormat="1" customHeight="1" spans="1:15">
      <c r="A16" s="13">
        <v>13</v>
      </c>
      <c r="B16" s="14" t="s">
        <v>110</v>
      </c>
      <c r="C16" s="14" t="s">
        <v>111</v>
      </c>
      <c r="D16" s="14" t="s">
        <v>112</v>
      </c>
      <c r="E16" s="14" t="s">
        <v>113</v>
      </c>
      <c r="F16" s="14" t="s">
        <v>114</v>
      </c>
      <c r="G16" s="14" t="s">
        <v>115</v>
      </c>
      <c r="H16" s="14" t="s">
        <v>116</v>
      </c>
      <c r="I16" s="14" t="s">
        <v>117</v>
      </c>
      <c r="J16" s="14" t="s">
        <v>118</v>
      </c>
      <c r="K16" s="14" t="s">
        <v>119</v>
      </c>
      <c r="L16" s="14" t="s">
        <v>120</v>
      </c>
      <c r="M16" s="14" t="s">
        <v>121</v>
      </c>
      <c r="N16" s="14" t="s">
        <v>29</v>
      </c>
      <c r="O16" s="14" t="s">
        <v>30</v>
      </c>
    </row>
    <row r="17" s="3" customFormat="1" customHeight="1" spans="1:15">
      <c r="A17" s="13">
        <v>14</v>
      </c>
      <c r="B17" s="14" t="s">
        <v>122</v>
      </c>
      <c r="C17" s="14" t="s">
        <v>123</v>
      </c>
      <c r="D17" s="14" t="s">
        <v>124</v>
      </c>
      <c r="E17" s="14" t="s">
        <v>46</v>
      </c>
      <c r="F17" s="14" t="s">
        <v>46</v>
      </c>
      <c r="G17" s="14" t="s">
        <v>125</v>
      </c>
      <c r="H17" s="14" t="s">
        <v>126</v>
      </c>
      <c r="I17" s="14" t="s">
        <v>127</v>
      </c>
      <c r="J17" s="14" t="s">
        <v>46</v>
      </c>
      <c r="K17" s="14" t="s">
        <v>46</v>
      </c>
      <c r="L17" s="14" t="s">
        <v>128</v>
      </c>
      <c r="M17" s="14" t="s">
        <v>129</v>
      </c>
      <c r="N17" s="14" t="s">
        <v>29</v>
      </c>
      <c r="O17" s="14" t="s">
        <v>30</v>
      </c>
    </row>
    <row r="18" s="3" customFormat="1" customHeight="1" spans="1:15">
      <c r="A18" s="13">
        <v>15</v>
      </c>
      <c r="B18" s="14" t="s">
        <v>130</v>
      </c>
      <c r="C18" s="14" t="s">
        <v>131</v>
      </c>
      <c r="D18" s="14" t="s">
        <v>132</v>
      </c>
      <c r="E18" s="14" t="s">
        <v>46</v>
      </c>
      <c r="F18" s="14" t="s">
        <v>46</v>
      </c>
      <c r="G18" s="14" t="s">
        <v>133</v>
      </c>
      <c r="H18" s="14" t="s">
        <v>134</v>
      </c>
      <c r="I18" s="14" t="s">
        <v>135</v>
      </c>
      <c r="J18" s="14" t="s">
        <v>46</v>
      </c>
      <c r="K18" s="14" t="s">
        <v>46</v>
      </c>
      <c r="L18" s="14" t="s">
        <v>136</v>
      </c>
      <c r="M18" s="14" t="s">
        <v>137</v>
      </c>
      <c r="N18" s="14" t="s">
        <v>29</v>
      </c>
      <c r="O18" s="14" t="s">
        <v>30</v>
      </c>
    </row>
    <row r="19" s="3" customFormat="1" customHeight="1" spans="1:15">
      <c r="A19" s="13">
        <v>16</v>
      </c>
      <c r="B19" s="14" t="s">
        <v>138</v>
      </c>
      <c r="C19" s="14" t="s">
        <v>139</v>
      </c>
      <c r="D19" s="14" t="s">
        <v>140</v>
      </c>
      <c r="E19" s="14" t="s">
        <v>46</v>
      </c>
      <c r="F19" s="14" t="s">
        <v>46</v>
      </c>
      <c r="G19" s="14" t="s">
        <v>96</v>
      </c>
      <c r="H19" s="14" t="s">
        <v>141</v>
      </c>
      <c r="I19" s="14" t="s">
        <v>142</v>
      </c>
      <c r="J19" s="14" t="s">
        <v>46</v>
      </c>
      <c r="K19" s="14" t="s">
        <v>46</v>
      </c>
      <c r="L19" s="14" t="s">
        <v>143</v>
      </c>
      <c r="M19" s="14" t="s">
        <v>51</v>
      </c>
      <c r="N19" s="14" t="s">
        <v>29</v>
      </c>
      <c r="O19" s="14" t="s">
        <v>30</v>
      </c>
    </row>
    <row r="20" s="3" customFormat="1" customHeight="1" spans="1:15">
      <c r="A20" s="13">
        <v>17</v>
      </c>
      <c r="B20" s="14" t="s">
        <v>144</v>
      </c>
      <c r="C20" s="14" t="s">
        <v>145</v>
      </c>
      <c r="D20" s="14" t="s">
        <v>124</v>
      </c>
      <c r="E20" s="14" t="s">
        <v>46</v>
      </c>
      <c r="F20" s="14" t="s">
        <v>46</v>
      </c>
      <c r="G20" s="14" t="s">
        <v>96</v>
      </c>
      <c r="H20" s="14" t="s">
        <v>146</v>
      </c>
      <c r="I20" s="14" t="s">
        <v>147</v>
      </c>
      <c r="J20" s="14" t="s">
        <v>46</v>
      </c>
      <c r="K20" s="14" t="s">
        <v>46</v>
      </c>
      <c r="L20" s="14" t="s">
        <v>128</v>
      </c>
      <c r="M20" s="14" t="s">
        <v>129</v>
      </c>
      <c r="N20" s="14" t="s">
        <v>29</v>
      </c>
      <c r="O20" s="14" t="s">
        <v>30</v>
      </c>
    </row>
    <row r="21" s="3" customFormat="1" customHeight="1" spans="1:15">
      <c r="A21" s="13">
        <v>18</v>
      </c>
      <c r="B21" s="14" t="s">
        <v>148</v>
      </c>
      <c r="C21" s="14" t="s">
        <v>149</v>
      </c>
      <c r="D21" s="14" t="s">
        <v>70</v>
      </c>
      <c r="E21" s="14" t="s">
        <v>71</v>
      </c>
      <c r="F21" s="14" t="s">
        <v>35</v>
      </c>
      <c r="G21" s="14" t="s">
        <v>150</v>
      </c>
      <c r="H21" s="14" t="s">
        <v>146</v>
      </c>
      <c r="I21" s="14" t="s">
        <v>147</v>
      </c>
      <c r="J21" s="14" t="s">
        <v>76</v>
      </c>
      <c r="K21" s="14" t="s">
        <v>77</v>
      </c>
      <c r="L21" s="14" t="s">
        <v>61</v>
      </c>
      <c r="M21" s="14" t="s">
        <v>62</v>
      </c>
      <c r="N21" s="14" t="s">
        <v>29</v>
      </c>
      <c r="O21" s="14" t="s">
        <v>30</v>
      </c>
    </row>
    <row r="22" s="3" customFormat="1" customHeight="1" spans="1:15">
      <c r="A22" s="13">
        <v>19</v>
      </c>
      <c r="B22" s="14" t="s">
        <v>151</v>
      </c>
      <c r="C22" s="14" t="s">
        <v>152</v>
      </c>
      <c r="D22" s="14" t="s">
        <v>153</v>
      </c>
      <c r="E22" s="14" t="s">
        <v>46</v>
      </c>
      <c r="F22" s="14" t="s">
        <v>46</v>
      </c>
      <c r="G22" s="14" t="s">
        <v>154</v>
      </c>
      <c r="H22" s="14" t="s">
        <v>155</v>
      </c>
      <c r="I22" s="14" t="s">
        <v>156</v>
      </c>
      <c r="J22" s="14" t="s">
        <v>46</v>
      </c>
      <c r="K22" s="14" t="s">
        <v>46</v>
      </c>
      <c r="L22" s="14" t="s">
        <v>50</v>
      </c>
      <c r="M22" s="14" t="s">
        <v>51</v>
      </c>
      <c r="N22" s="14" t="s">
        <v>29</v>
      </c>
      <c r="O22" s="14" t="s">
        <v>30</v>
      </c>
    </row>
    <row r="23" s="3" customFormat="1" customHeight="1" spans="1:15">
      <c r="A23" s="13">
        <v>20</v>
      </c>
      <c r="B23" s="14" t="s">
        <v>157</v>
      </c>
      <c r="C23" s="14" t="s">
        <v>158</v>
      </c>
      <c r="D23" s="14" t="s">
        <v>159</v>
      </c>
      <c r="E23" s="14" t="s">
        <v>46</v>
      </c>
      <c r="F23" s="14" t="s">
        <v>46</v>
      </c>
      <c r="G23" s="14" t="s">
        <v>160</v>
      </c>
      <c r="H23" s="14" t="s">
        <v>161</v>
      </c>
      <c r="I23" s="14" t="s">
        <v>162</v>
      </c>
      <c r="J23" s="14" t="s">
        <v>46</v>
      </c>
      <c r="K23" s="14" t="s">
        <v>46</v>
      </c>
      <c r="L23" s="14" t="s">
        <v>163</v>
      </c>
      <c r="M23" s="14" t="s">
        <v>137</v>
      </c>
      <c r="N23" s="14" t="s">
        <v>29</v>
      </c>
      <c r="O23" s="14" t="s">
        <v>30</v>
      </c>
    </row>
    <row r="24" s="3" customFormat="1" customHeight="1" spans="1:15">
      <c r="A24" s="13">
        <v>21</v>
      </c>
      <c r="B24" s="14" t="s">
        <v>164</v>
      </c>
      <c r="C24" s="14" t="s">
        <v>165</v>
      </c>
      <c r="D24" s="14" t="s">
        <v>166</v>
      </c>
      <c r="E24" s="14" t="s">
        <v>46</v>
      </c>
      <c r="F24" s="14" t="s">
        <v>35</v>
      </c>
      <c r="G24" s="14" t="s">
        <v>167</v>
      </c>
      <c r="H24" s="14" t="s">
        <v>168</v>
      </c>
      <c r="I24" s="14" t="s">
        <v>169</v>
      </c>
      <c r="J24" s="14" t="s">
        <v>170</v>
      </c>
      <c r="K24" s="14" t="s">
        <v>171</v>
      </c>
      <c r="L24" s="14" t="s">
        <v>61</v>
      </c>
      <c r="M24" s="14" t="s">
        <v>62</v>
      </c>
      <c r="N24" s="14" t="s">
        <v>29</v>
      </c>
      <c r="O24" s="14" t="s">
        <v>30</v>
      </c>
    </row>
    <row r="25" s="3" customFormat="1" customHeight="1" spans="1:15">
      <c r="A25" s="13">
        <v>22</v>
      </c>
      <c r="B25" s="14" t="s">
        <v>172</v>
      </c>
      <c r="C25" s="14" t="s">
        <v>173</v>
      </c>
      <c r="D25" s="14" t="s">
        <v>174</v>
      </c>
      <c r="E25" s="14" t="s">
        <v>175</v>
      </c>
      <c r="F25" s="14" t="s">
        <v>35</v>
      </c>
      <c r="G25" s="14" t="s">
        <v>176</v>
      </c>
      <c r="H25" s="14" t="s">
        <v>177</v>
      </c>
      <c r="I25" s="14" t="s">
        <v>178</v>
      </c>
      <c r="J25" s="14" t="s">
        <v>179</v>
      </c>
      <c r="K25" s="14" t="s">
        <v>180</v>
      </c>
      <c r="L25" s="14" t="s">
        <v>61</v>
      </c>
      <c r="M25" s="14" t="s">
        <v>62</v>
      </c>
      <c r="N25" s="14" t="s">
        <v>29</v>
      </c>
      <c r="O25" s="14" t="s">
        <v>30</v>
      </c>
    </row>
    <row r="26" s="3" customFormat="1" customHeight="1" spans="1:15">
      <c r="A26" s="13">
        <v>23</v>
      </c>
      <c r="B26" s="14" t="s">
        <v>181</v>
      </c>
      <c r="C26" s="14" t="s">
        <v>182</v>
      </c>
      <c r="D26" s="14" t="s">
        <v>159</v>
      </c>
      <c r="E26" s="14" t="s">
        <v>46</v>
      </c>
      <c r="F26" s="14" t="s">
        <v>46</v>
      </c>
      <c r="G26" s="14" t="s">
        <v>183</v>
      </c>
      <c r="H26" s="14" t="s">
        <v>184</v>
      </c>
      <c r="I26" s="14" t="s">
        <v>185</v>
      </c>
      <c r="J26" s="14" t="s">
        <v>46</v>
      </c>
      <c r="K26" s="14" t="s">
        <v>46</v>
      </c>
      <c r="L26" s="14" t="s">
        <v>163</v>
      </c>
      <c r="M26" s="14" t="s">
        <v>137</v>
      </c>
      <c r="N26" s="14" t="s">
        <v>29</v>
      </c>
      <c r="O26" s="14" t="s">
        <v>30</v>
      </c>
    </row>
    <row r="27" s="3" customFormat="1" customHeight="1" spans="1:15">
      <c r="A27" s="13">
        <v>24</v>
      </c>
      <c r="B27" s="14" t="s">
        <v>186</v>
      </c>
      <c r="C27" s="14" t="s">
        <v>187</v>
      </c>
      <c r="D27" s="14" t="s">
        <v>188</v>
      </c>
      <c r="E27" s="14" t="s">
        <v>189</v>
      </c>
      <c r="F27" s="14" t="s">
        <v>35</v>
      </c>
      <c r="G27" s="14" t="s">
        <v>190</v>
      </c>
      <c r="H27" s="14" t="s">
        <v>184</v>
      </c>
      <c r="I27" s="14" t="s">
        <v>185</v>
      </c>
      <c r="J27" s="14" t="s">
        <v>191</v>
      </c>
      <c r="K27" s="14" t="s">
        <v>192</v>
      </c>
      <c r="L27" s="14" t="s">
        <v>61</v>
      </c>
      <c r="M27" s="14" t="s">
        <v>62</v>
      </c>
      <c r="N27" s="14" t="s">
        <v>29</v>
      </c>
      <c r="O27" s="14" t="s">
        <v>30</v>
      </c>
    </row>
    <row r="28" s="3" customFormat="1" ht="57" customHeight="1" spans="1:15">
      <c r="A28" s="13">
        <v>25</v>
      </c>
      <c r="B28" s="15" t="s">
        <v>193</v>
      </c>
      <c r="C28" s="15" t="s">
        <v>194</v>
      </c>
      <c r="D28" s="16" t="s">
        <v>195</v>
      </c>
      <c r="E28" s="15" t="s">
        <v>46</v>
      </c>
      <c r="F28" s="15" t="s">
        <v>46</v>
      </c>
      <c r="G28" s="14" t="s">
        <v>196</v>
      </c>
      <c r="H28" s="15" t="s">
        <v>197</v>
      </c>
      <c r="I28" s="16" t="s">
        <v>198</v>
      </c>
      <c r="J28" s="15" t="s">
        <v>46</v>
      </c>
      <c r="K28" s="15" t="s">
        <v>46</v>
      </c>
      <c r="L28" s="14" t="s">
        <v>84</v>
      </c>
      <c r="M28" s="16" t="s">
        <v>85</v>
      </c>
      <c r="N28" s="17" t="s">
        <v>199</v>
      </c>
      <c r="O28" s="15" t="s">
        <v>30</v>
      </c>
    </row>
    <row r="29" s="3" customFormat="1" customHeight="1" spans="1:15">
      <c r="A29" s="13">
        <v>26</v>
      </c>
      <c r="B29" s="14" t="s">
        <v>200</v>
      </c>
      <c r="C29" s="14" t="s">
        <v>201</v>
      </c>
      <c r="D29" s="14" t="s">
        <v>153</v>
      </c>
      <c r="E29" s="14" t="s">
        <v>46</v>
      </c>
      <c r="F29" s="14" t="s">
        <v>46</v>
      </c>
      <c r="G29" s="14" t="s">
        <v>100</v>
      </c>
      <c r="H29" s="14" t="s">
        <v>23</v>
      </c>
      <c r="I29" s="14" t="s">
        <v>24</v>
      </c>
      <c r="J29" s="14" t="s">
        <v>46</v>
      </c>
      <c r="K29" s="14" t="s">
        <v>46</v>
      </c>
      <c r="L29" s="14" t="s">
        <v>50</v>
      </c>
      <c r="M29" s="14" t="s">
        <v>51</v>
      </c>
      <c r="N29" s="14" t="s">
        <v>29</v>
      </c>
      <c r="O29" s="14" t="s">
        <v>30</v>
      </c>
    </row>
    <row r="30" s="4" customFormat="1" customHeight="1" spans="1:15">
      <c r="A30" s="13">
        <v>27</v>
      </c>
      <c r="B30" s="14" t="s">
        <v>202</v>
      </c>
      <c r="C30" s="14" t="s">
        <v>203</v>
      </c>
      <c r="D30" s="14" t="s">
        <v>204</v>
      </c>
      <c r="E30" s="14" t="s">
        <v>46</v>
      </c>
      <c r="F30" s="14" t="s">
        <v>46</v>
      </c>
      <c r="G30" s="14" t="s">
        <v>100</v>
      </c>
      <c r="H30" s="14" t="s">
        <v>23</v>
      </c>
      <c r="I30" s="14" t="s">
        <v>24</v>
      </c>
      <c r="J30" s="14" t="s">
        <v>46</v>
      </c>
      <c r="K30" s="14" t="s">
        <v>46</v>
      </c>
      <c r="L30" s="14" t="s">
        <v>205</v>
      </c>
      <c r="M30" s="14" t="s">
        <v>206</v>
      </c>
      <c r="N30" s="14" t="s">
        <v>29</v>
      </c>
      <c r="O30" s="14" t="s">
        <v>30</v>
      </c>
    </row>
    <row r="31" s="4" customFormat="1" customHeight="1" spans="1:15">
      <c r="A31" s="13">
        <v>28</v>
      </c>
      <c r="B31" s="14" t="s">
        <v>207</v>
      </c>
      <c r="C31" s="14" t="s">
        <v>208</v>
      </c>
      <c r="D31" s="14" t="s">
        <v>209</v>
      </c>
      <c r="E31" s="14" t="s">
        <v>46</v>
      </c>
      <c r="F31" s="14" t="s">
        <v>46</v>
      </c>
      <c r="G31" s="14" t="s">
        <v>210</v>
      </c>
      <c r="H31" s="14" t="s">
        <v>177</v>
      </c>
      <c r="I31" s="14" t="s">
        <v>178</v>
      </c>
      <c r="J31" s="14" t="s">
        <v>46</v>
      </c>
      <c r="K31" s="14" t="s">
        <v>46</v>
      </c>
      <c r="L31" s="14" t="s">
        <v>128</v>
      </c>
      <c r="M31" s="14" t="s">
        <v>129</v>
      </c>
      <c r="N31" s="14" t="s">
        <v>29</v>
      </c>
      <c r="O31" s="14" t="s">
        <v>30</v>
      </c>
    </row>
    <row r="32" s="4" customFormat="1" customHeight="1" spans="1:15">
      <c r="A32" s="13">
        <v>29</v>
      </c>
      <c r="B32" s="14" t="s">
        <v>211</v>
      </c>
      <c r="C32" s="14" t="s">
        <v>212</v>
      </c>
      <c r="D32" s="14" t="s">
        <v>140</v>
      </c>
      <c r="E32" s="14" t="s">
        <v>46</v>
      </c>
      <c r="F32" s="14" t="s">
        <v>46</v>
      </c>
      <c r="G32" s="14" t="s">
        <v>210</v>
      </c>
      <c r="H32" s="14" t="s">
        <v>37</v>
      </c>
      <c r="I32" s="14" t="s">
        <v>38</v>
      </c>
      <c r="J32" s="14" t="s">
        <v>46</v>
      </c>
      <c r="K32" s="14" t="s">
        <v>46</v>
      </c>
      <c r="L32" s="14" t="s">
        <v>143</v>
      </c>
      <c r="M32" s="14" t="s">
        <v>51</v>
      </c>
      <c r="N32" s="14" t="s">
        <v>29</v>
      </c>
      <c r="O32" s="14" t="s">
        <v>30</v>
      </c>
    </row>
    <row r="33" s="4" customFormat="1" customHeight="1" spans="1:15">
      <c r="A33" s="13">
        <v>30</v>
      </c>
      <c r="B33" s="14" t="s">
        <v>213</v>
      </c>
      <c r="C33" s="14" t="s">
        <v>214</v>
      </c>
      <c r="D33" s="14" t="s">
        <v>159</v>
      </c>
      <c r="E33" s="14" t="s">
        <v>46</v>
      </c>
      <c r="F33" s="14" t="s">
        <v>46</v>
      </c>
      <c r="G33" s="14" t="s">
        <v>210</v>
      </c>
      <c r="H33" s="14" t="s">
        <v>215</v>
      </c>
      <c r="I33" s="14" t="s">
        <v>216</v>
      </c>
      <c r="J33" s="14" t="s">
        <v>46</v>
      </c>
      <c r="K33" s="14" t="s">
        <v>46</v>
      </c>
      <c r="L33" s="14" t="s">
        <v>163</v>
      </c>
      <c r="M33" s="14" t="s">
        <v>137</v>
      </c>
      <c r="N33" s="14" t="s">
        <v>29</v>
      </c>
      <c r="O33" s="14" t="s">
        <v>30</v>
      </c>
    </row>
    <row r="34" s="4" customFormat="1" customHeight="1" spans="1:15">
      <c r="A34" s="13">
        <v>31</v>
      </c>
      <c r="B34" s="14" t="s">
        <v>217</v>
      </c>
      <c r="C34" s="14" t="s">
        <v>218</v>
      </c>
      <c r="D34" s="14" t="s">
        <v>19</v>
      </c>
      <c r="E34" s="14" t="s">
        <v>219</v>
      </c>
      <c r="F34" s="14" t="s">
        <v>220</v>
      </c>
      <c r="G34" s="14" t="s">
        <v>221</v>
      </c>
      <c r="H34" s="14" t="s">
        <v>37</v>
      </c>
      <c r="I34" s="14" t="s">
        <v>38</v>
      </c>
      <c r="J34" s="14" t="s">
        <v>222</v>
      </c>
      <c r="K34" s="14" t="s">
        <v>223</v>
      </c>
      <c r="L34" s="14" t="s">
        <v>27</v>
      </c>
      <c r="M34" s="14" t="s">
        <v>224</v>
      </c>
      <c r="N34" s="14" t="s">
        <v>29</v>
      </c>
      <c r="O34" s="14" t="s">
        <v>30</v>
      </c>
    </row>
    <row r="35" s="4" customFormat="1" customHeight="1" spans="1:15">
      <c r="A35" s="13">
        <v>32</v>
      </c>
      <c r="B35" s="14" t="s">
        <v>225</v>
      </c>
      <c r="C35" s="14" t="s">
        <v>226</v>
      </c>
      <c r="D35" s="14" t="s">
        <v>45</v>
      </c>
      <c r="E35" s="14" t="s">
        <v>46</v>
      </c>
      <c r="F35" s="14" t="s">
        <v>46</v>
      </c>
      <c r="G35" s="14" t="s">
        <v>210</v>
      </c>
      <c r="H35" s="14" t="s">
        <v>215</v>
      </c>
      <c r="I35" s="14" t="s">
        <v>216</v>
      </c>
      <c r="J35" s="14" t="s">
        <v>46</v>
      </c>
      <c r="K35" s="14" t="s">
        <v>46</v>
      </c>
      <c r="L35" s="14" t="s">
        <v>50</v>
      </c>
      <c r="M35" s="14" t="s">
        <v>51</v>
      </c>
      <c r="N35" s="14" t="s">
        <v>29</v>
      </c>
      <c r="O35" s="14" t="s">
        <v>30</v>
      </c>
    </row>
    <row r="36" s="4" customFormat="1" customHeight="1" spans="1:15">
      <c r="A36" s="13">
        <v>33</v>
      </c>
      <c r="B36" s="14" t="s">
        <v>227</v>
      </c>
      <c r="C36" s="14" t="s">
        <v>228</v>
      </c>
      <c r="D36" s="14" t="s">
        <v>229</v>
      </c>
      <c r="E36" s="14" t="s">
        <v>46</v>
      </c>
      <c r="F36" s="14" t="s">
        <v>35</v>
      </c>
      <c r="G36" s="14" t="s">
        <v>230</v>
      </c>
      <c r="H36" s="14" t="s">
        <v>231</v>
      </c>
      <c r="I36" s="14" t="s">
        <v>232</v>
      </c>
      <c r="J36" s="14" t="s">
        <v>233</v>
      </c>
      <c r="K36" s="14" t="s">
        <v>234</v>
      </c>
      <c r="L36" s="14" t="s">
        <v>61</v>
      </c>
      <c r="M36" s="14" t="s">
        <v>62</v>
      </c>
      <c r="N36" s="14" t="s">
        <v>29</v>
      </c>
      <c r="O36" s="14" t="s">
        <v>30</v>
      </c>
    </row>
    <row r="37" s="4" customFormat="1" customHeight="1" spans="1:15">
      <c r="A37" s="13">
        <v>34</v>
      </c>
      <c r="B37" s="14" t="s">
        <v>235</v>
      </c>
      <c r="C37" s="14" t="s">
        <v>236</v>
      </c>
      <c r="D37" s="14" t="s">
        <v>153</v>
      </c>
      <c r="E37" s="14" t="s">
        <v>46</v>
      </c>
      <c r="F37" s="14" t="s">
        <v>46</v>
      </c>
      <c r="G37" s="14" t="s">
        <v>210</v>
      </c>
      <c r="H37" s="14" t="s">
        <v>231</v>
      </c>
      <c r="I37" s="14" t="s">
        <v>232</v>
      </c>
      <c r="J37" s="14" t="s">
        <v>46</v>
      </c>
      <c r="K37" s="14" t="s">
        <v>46</v>
      </c>
      <c r="L37" s="14" t="s">
        <v>50</v>
      </c>
      <c r="M37" s="14" t="s">
        <v>51</v>
      </c>
      <c r="N37" s="14" t="s">
        <v>29</v>
      </c>
      <c r="O37" s="14" t="s">
        <v>30</v>
      </c>
    </row>
    <row r="38" s="4" customFormat="1" customHeight="1" spans="1:15">
      <c r="A38" s="13">
        <v>35</v>
      </c>
      <c r="B38" s="14" t="s">
        <v>237</v>
      </c>
      <c r="C38" s="14" t="s">
        <v>238</v>
      </c>
      <c r="D38" s="14" t="s">
        <v>80</v>
      </c>
      <c r="E38" s="14" t="s">
        <v>46</v>
      </c>
      <c r="F38" s="14" t="s">
        <v>46</v>
      </c>
      <c r="G38" s="14" t="s">
        <v>239</v>
      </c>
      <c r="H38" s="14" t="s">
        <v>231</v>
      </c>
      <c r="I38" s="14" t="s">
        <v>232</v>
      </c>
      <c r="J38" s="14" t="s">
        <v>46</v>
      </c>
      <c r="K38" s="14" t="s">
        <v>46</v>
      </c>
      <c r="L38" s="14" t="s">
        <v>84</v>
      </c>
      <c r="M38" s="14" t="s">
        <v>85</v>
      </c>
      <c r="N38" s="14" t="s">
        <v>29</v>
      </c>
      <c r="O38" s="14" t="s">
        <v>30</v>
      </c>
    </row>
    <row r="39" s="4" customFormat="1" customHeight="1" spans="1:15">
      <c r="A39" s="13">
        <v>36</v>
      </c>
      <c r="B39" s="14" t="s">
        <v>240</v>
      </c>
      <c r="C39" s="14" t="s">
        <v>241</v>
      </c>
      <c r="D39" s="14" t="s">
        <v>242</v>
      </c>
      <c r="E39" s="14" t="s">
        <v>243</v>
      </c>
      <c r="F39" s="14" t="s">
        <v>244</v>
      </c>
      <c r="G39" s="14" t="s">
        <v>245</v>
      </c>
      <c r="H39" s="14" t="s">
        <v>246</v>
      </c>
      <c r="I39" s="14" t="s">
        <v>247</v>
      </c>
      <c r="J39" s="14" t="s">
        <v>248</v>
      </c>
      <c r="K39" s="14" t="s">
        <v>249</v>
      </c>
      <c r="L39" s="14" t="s">
        <v>61</v>
      </c>
      <c r="M39" s="14" t="s">
        <v>62</v>
      </c>
      <c r="N39" s="14" t="s">
        <v>29</v>
      </c>
      <c r="O39" s="14" t="s">
        <v>30</v>
      </c>
    </row>
    <row r="40" s="4" customFormat="1" customHeight="1" spans="1:15">
      <c r="A40" s="13">
        <v>37</v>
      </c>
      <c r="B40" s="14" t="s">
        <v>250</v>
      </c>
      <c r="C40" s="14" t="s">
        <v>251</v>
      </c>
      <c r="D40" s="14" t="s">
        <v>252</v>
      </c>
      <c r="E40" s="14" t="s">
        <v>253</v>
      </c>
      <c r="F40" s="14" t="s">
        <v>254</v>
      </c>
      <c r="G40" s="14" t="s">
        <v>255</v>
      </c>
      <c r="H40" s="14" t="s">
        <v>256</v>
      </c>
      <c r="I40" s="14" t="s">
        <v>257</v>
      </c>
      <c r="J40" s="14" t="s">
        <v>258</v>
      </c>
      <c r="K40" s="14" t="s">
        <v>259</v>
      </c>
      <c r="L40" s="14" t="s">
        <v>27</v>
      </c>
      <c r="M40" s="14" t="s">
        <v>260</v>
      </c>
      <c r="N40" s="14" t="s">
        <v>29</v>
      </c>
      <c r="O40" s="14" t="s">
        <v>30</v>
      </c>
    </row>
    <row r="41" s="4" customFormat="1" customHeight="1" spans="1:15">
      <c r="A41" s="13">
        <v>38</v>
      </c>
      <c r="B41" s="14" t="s">
        <v>261</v>
      </c>
      <c r="C41" s="14" t="s">
        <v>262</v>
      </c>
      <c r="D41" s="14" t="s">
        <v>263</v>
      </c>
      <c r="E41" s="14" t="s">
        <v>46</v>
      </c>
      <c r="F41" s="14" t="s">
        <v>264</v>
      </c>
      <c r="G41" s="14" t="s">
        <v>81</v>
      </c>
      <c r="H41" s="14" t="s">
        <v>256</v>
      </c>
      <c r="I41" s="14" t="s">
        <v>257</v>
      </c>
      <c r="J41" s="14" t="s">
        <v>265</v>
      </c>
      <c r="K41" s="14" t="s">
        <v>266</v>
      </c>
      <c r="L41" s="14" t="s">
        <v>61</v>
      </c>
      <c r="M41" s="14" t="s">
        <v>62</v>
      </c>
      <c r="N41" s="14" t="s">
        <v>29</v>
      </c>
      <c r="O41" s="14" t="s">
        <v>30</v>
      </c>
    </row>
    <row r="42" s="4" customFormat="1" customHeight="1" spans="1:15">
      <c r="A42" s="13">
        <v>39</v>
      </c>
      <c r="B42" s="14" t="s">
        <v>267</v>
      </c>
      <c r="C42" s="14" t="s">
        <v>268</v>
      </c>
      <c r="D42" s="14" t="s">
        <v>19</v>
      </c>
      <c r="E42" s="14" t="s">
        <v>269</v>
      </c>
      <c r="F42" s="14" t="s">
        <v>270</v>
      </c>
      <c r="G42" s="14" t="s">
        <v>271</v>
      </c>
      <c r="H42" s="14" t="s">
        <v>48</v>
      </c>
      <c r="I42" s="14" t="s">
        <v>49</v>
      </c>
      <c r="J42" s="14" t="s">
        <v>272</v>
      </c>
      <c r="K42" s="14" t="s">
        <v>273</v>
      </c>
      <c r="L42" s="14" t="s">
        <v>27</v>
      </c>
      <c r="M42" s="14" t="s">
        <v>274</v>
      </c>
      <c r="N42" s="14" t="s">
        <v>29</v>
      </c>
      <c r="O42" s="14" t="s">
        <v>30</v>
      </c>
    </row>
    <row r="43" s="4" customFormat="1" customHeight="1" spans="1:15">
      <c r="A43" s="13">
        <v>40</v>
      </c>
      <c r="B43" s="14" t="s">
        <v>275</v>
      </c>
      <c r="C43" s="14" t="s">
        <v>276</v>
      </c>
      <c r="D43" s="14" t="s">
        <v>277</v>
      </c>
      <c r="E43" s="14" t="s">
        <v>46</v>
      </c>
      <c r="F43" s="14" t="s">
        <v>46</v>
      </c>
      <c r="G43" s="14" t="s">
        <v>47</v>
      </c>
      <c r="H43" s="14" t="s">
        <v>48</v>
      </c>
      <c r="I43" s="14" t="s">
        <v>49</v>
      </c>
      <c r="J43" s="14" t="s">
        <v>46</v>
      </c>
      <c r="K43" s="14" t="s">
        <v>46</v>
      </c>
      <c r="L43" s="14" t="s">
        <v>278</v>
      </c>
      <c r="M43" s="14" t="s">
        <v>67</v>
      </c>
      <c r="N43" s="14" t="s">
        <v>29</v>
      </c>
      <c r="O43" s="14" t="s">
        <v>30</v>
      </c>
    </row>
    <row r="44" s="4" customFormat="1" customHeight="1" spans="1:15">
      <c r="A44" s="13">
        <v>41</v>
      </c>
      <c r="B44" s="14" t="s">
        <v>279</v>
      </c>
      <c r="C44" s="14" t="s">
        <v>280</v>
      </c>
      <c r="D44" s="14" t="s">
        <v>124</v>
      </c>
      <c r="E44" s="14" t="s">
        <v>46</v>
      </c>
      <c r="F44" s="14" t="s">
        <v>46</v>
      </c>
      <c r="G44" s="14" t="s">
        <v>281</v>
      </c>
      <c r="H44" s="14" t="s">
        <v>74</v>
      </c>
      <c r="I44" s="14" t="s">
        <v>75</v>
      </c>
      <c r="J44" s="14" t="s">
        <v>46</v>
      </c>
      <c r="K44" s="14" t="s">
        <v>46</v>
      </c>
      <c r="L44" s="14" t="s">
        <v>128</v>
      </c>
      <c r="M44" s="14" t="s">
        <v>129</v>
      </c>
      <c r="N44" s="14" t="s">
        <v>29</v>
      </c>
      <c r="O44" s="14" t="s">
        <v>30</v>
      </c>
    </row>
    <row r="45" s="4" customFormat="1" customHeight="1" spans="1:15">
      <c r="A45" s="13">
        <v>42</v>
      </c>
      <c r="B45" s="14" t="s">
        <v>282</v>
      </c>
      <c r="C45" s="14" t="s">
        <v>283</v>
      </c>
      <c r="D45" s="14" t="s">
        <v>153</v>
      </c>
      <c r="E45" s="14" t="s">
        <v>46</v>
      </c>
      <c r="F45" s="14" t="s">
        <v>46</v>
      </c>
      <c r="G45" s="14" t="s">
        <v>47</v>
      </c>
      <c r="H45" s="14" t="s">
        <v>57</v>
      </c>
      <c r="I45" s="14" t="s">
        <v>58</v>
      </c>
      <c r="J45" s="14" t="s">
        <v>46</v>
      </c>
      <c r="K45" s="14" t="s">
        <v>46</v>
      </c>
      <c r="L45" s="14" t="s">
        <v>50</v>
      </c>
      <c r="M45" s="14" t="s">
        <v>51</v>
      </c>
      <c r="N45" s="14" t="s">
        <v>29</v>
      </c>
      <c r="O45" s="14" t="s">
        <v>30</v>
      </c>
    </row>
    <row r="46" s="4" customFormat="1" customHeight="1" spans="1:15">
      <c r="A46" s="13">
        <v>43</v>
      </c>
      <c r="B46" s="14" t="s">
        <v>284</v>
      </c>
      <c r="C46" s="14" t="s">
        <v>285</v>
      </c>
      <c r="D46" s="14" t="s">
        <v>286</v>
      </c>
      <c r="E46" s="14" t="s">
        <v>287</v>
      </c>
      <c r="F46" s="14" t="s">
        <v>288</v>
      </c>
      <c r="G46" s="14" t="s">
        <v>289</v>
      </c>
      <c r="H46" s="14" t="s">
        <v>74</v>
      </c>
      <c r="I46" s="14" t="s">
        <v>75</v>
      </c>
      <c r="J46" s="14" t="s">
        <v>290</v>
      </c>
      <c r="K46" s="14" t="s">
        <v>291</v>
      </c>
      <c r="L46" s="14" t="s">
        <v>292</v>
      </c>
      <c r="M46" s="14" t="s">
        <v>293</v>
      </c>
      <c r="N46" s="14" t="s">
        <v>29</v>
      </c>
      <c r="O46" s="14" t="s">
        <v>30</v>
      </c>
    </row>
    <row r="47" s="4" customFormat="1" customHeight="1" spans="1:15">
      <c r="A47" s="13">
        <v>44</v>
      </c>
      <c r="B47" s="14" t="s">
        <v>294</v>
      </c>
      <c r="C47" s="14" t="s">
        <v>295</v>
      </c>
      <c r="D47" s="14" t="s">
        <v>296</v>
      </c>
      <c r="E47" s="14" t="s">
        <v>297</v>
      </c>
      <c r="F47" s="14" t="s">
        <v>298</v>
      </c>
      <c r="G47" s="14" t="s">
        <v>299</v>
      </c>
      <c r="H47" s="14" t="s">
        <v>300</v>
      </c>
      <c r="I47" s="14" t="s">
        <v>83</v>
      </c>
      <c r="J47" s="14" t="s">
        <v>301</v>
      </c>
      <c r="K47" s="14" t="s">
        <v>302</v>
      </c>
      <c r="L47" s="14" t="s">
        <v>303</v>
      </c>
      <c r="M47" s="14" t="s">
        <v>121</v>
      </c>
      <c r="N47" s="14" t="s">
        <v>29</v>
      </c>
      <c r="O47" s="14" t="s">
        <v>30</v>
      </c>
    </row>
    <row r="48" s="4" customFormat="1" customHeight="1" spans="1:15">
      <c r="A48" s="13">
        <v>45</v>
      </c>
      <c r="B48" s="14" t="s">
        <v>304</v>
      </c>
      <c r="C48" s="14" t="s">
        <v>305</v>
      </c>
      <c r="D48" s="14" t="s">
        <v>242</v>
      </c>
      <c r="E48" s="14" t="s">
        <v>243</v>
      </c>
      <c r="F48" s="14" t="s">
        <v>35</v>
      </c>
      <c r="G48" s="14" t="s">
        <v>306</v>
      </c>
      <c r="H48" s="14" t="s">
        <v>92</v>
      </c>
      <c r="I48" s="14" t="s">
        <v>93</v>
      </c>
      <c r="J48" s="14" t="s">
        <v>248</v>
      </c>
      <c r="K48" s="14" t="s">
        <v>249</v>
      </c>
      <c r="L48" s="14" t="s">
        <v>61</v>
      </c>
      <c r="M48" s="14" t="s">
        <v>62</v>
      </c>
      <c r="N48" s="14" t="s">
        <v>29</v>
      </c>
      <c r="O48" s="14" t="s">
        <v>30</v>
      </c>
    </row>
    <row r="49" s="4" customFormat="1" customHeight="1" spans="1:15">
      <c r="A49" s="13">
        <v>46</v>
      </c>
      <c r="B49" s="14" t="s">
        <v>307</v>
      </c>
      <c r="C49" s="14" t="s">
        <v>308</v>
      </c>
      <c r="D49" s="14" t="s">
        <v>19</v>
      </c>
      <c r="E49" s="14" t="s">
        <v>309</v>
      </c>
      <c r="F49" s="14" t="s">
        <v>220</v>
      </c>
      <c r="G49" s="14" t="s">
        <v>310</v>
      </c>
      <c r="H49" s="14" t="s">
        <v>116</v>
      </c>
      <c r="I49" s="14" t="s">
        <v>311</v>
      </c>
      <c r="J49" s="14" t="s">
        <v>312</v>
      </c>
      <c r="K49" s="14" t="s">
        <v>313</v>
      </c>
      <c r="L49" s="14" t="s">
        <v>27</v>
      </c>
      <c r="M49" s="14" t="s">
        <v>260</v>
      </c>
      <c r="N49" s="14" t="s">
        <v>29</v>
      </c>
      <c r="O49" s="14" t="s">
        <v>30</v>
      </c>
    </row>
    <row r="50" s="4" customFormat="1" customHeight="1" spans="1:15">
      <c r="A50" s="13">
        <v>47</v>
      </c>
      <c r="B50" s="14" t="s">
        <v>314</v>
      </c>
      <c r="C50" s="14" t="s">
        <v>315</v>
      </c>
      <c r="D50" s="14" t="s">
        <v>153</v>
      </c>
      <c r="E50" s="14" t="s">
        <v>46</v>
      </c>
      <c r="F50" s="14" t="s">
        <v>46</v>
      </c>
      <c r="G50" s="14" t="s">
        <v>100</v>
      </c>
      <c r="H50" s="14" t="s">
        <v>316</v>
      </c>
      <c r="I50" s="14" t="s">
        <v>317</v>
      </c>
      <c r="J50" s="14" t="s">
        <v>46</v>
      </c>
      <c r="K50" s="14" t="s">
        <v>46</v>
      </c>
      <c r="L50" s="14" t="s">
        <v>50</v>
      </c>
      <c r="M50" s="14" t="s">
        <v>51</v>
      </c>
      <c r="N50" s="14" t="s">
        <v>29</v>
      </c>
      <c r="O50" s="14" t="s">
        <v>30</v>
      </c>
    </row>
    <row r="51" s="4" customFormat="1" customHeight="1" spans="1:15">
      <c r="A51" s="13">
        <v>48</v>
      </c>
      <c r="B51" s="14" t="s">
        <v>318</v>
      </c>
      <c r="C51" s="14" t="s">
        <v>319</v>
      </c>
      <c r="D51" s="14" t="s">
        <v>159</v>
      </c>
      <c r="E51" s="14" t="s">
        <v>46</v>
      </c>
      <c r="F51" s="14" t="s">
        <v>46</v>
      </c>
      <c r="G51" s="14" t="s">
        <v>100</v>
      </c>
      <c r="H51" s="14" t="s">
        <v>316</v>
      </c>
      <c r="I51" s="14" t="s">
        <v>317</v>
      </c>
      <c r="J51" s="14" t="s">
        <v>46</v>
      </c>
      <c r="K51" s="14" t="s">
        <v>46</v>
      </c>
      <c r="L51" s="14" t="s">
        <v>163</v>
      </c>
      <c r="M51" s="14" t="s">
        <v>137</v>
      </c>
      <c r="N51" s="14" t="s">
        <v>29</v>
      </c>
      <c r="O51" s="14" t="s">
        <v>30</v>
      </c>
    </row>
    <row r="52" s="4" customFormat="1" customHeight="1" spans="1:15">
      <c r="A52" s="13">
        <v>49</v>
      </c>
      <c r="B52" s="14" t="s">
        <v>320</v>
      </c>
      <c r="C52" s="14" t="s">
        <v>321</v>
      </c>
      <c r="D52" s="14" t="s">
        <v>322</v>
      </c>
      <c r="E52" s="14" t="s">
        <v>46</v>
      </c>
      <c r="F52" s="14" t="s">
        <v>35</v>
      </c>
      <c r="G52" s="14" t="s">
        <v>323</v>
      </c>
      <c r="H52" s="14" t="s">
        <v>324</v>
      </c>
      <c r="I52" s="14" t="s">
        <v>325</v>
      </c>
      <c r="J52" s="14" t="s">
        <v>326</v>
      </c>
      <c r="K52" s="14" t="s">
        <v>327</v>
      </c>
      <c r="L52" s="14" t="s">
        <v>61</v>
      </c>
      <c r="M52" s="14" t="s">
        <v>62</v>
      </c>
      <c r="N52" s="14" t="s">
        <v>29</v>
      </c>
      <c r="O52" s="14" t="s">
        <v>30</v>
      </c>
    </row>
    <row r="53" s="4" customFormat="1" customHeight="1" spans="1:15">
      <c r="A53" s="13">
        <v>50</v>
      </c>
      <c r="B53" s="14" t="s">
        <v>328</v>
      </c>
      <c r="C53" s="14" t="s">
        <v>329</v>
      </c>
      <c r="D53" s="14" t="s">
        <v>19</v>
      </c>
      <c r="E53" s="14" t="s">
        <v>309</v>
      </c>
      <c r="F53" s="14" t="s">
        <v>220</v>
      </c>
      <c r="G53" s="14" t="s">
        <v>330</v>
      </c>
      <c r="H53" s="14" t="s">
        <v>324</v>
      </c>
      <c r="I53" s="14" t="s">
        <v>325</v>
      </c>
      <c r="J53" s="14" t="s">
        <v>312</v>
      </c>
      <c r="K53" s="14" t="s">
        <v>313</v>
      </c>
      <c r="L53" s="14" t="s">
        <v>27</v>
      </c>
      <c r="M53" s="14" t="s">
        <v>260</v>
      </c>
      <c r="N53" s="14" t="s">
        <v>29</v>
      </c>
      <c r="O53" s="14" t="s">
        <v>30</v>
      </c>
    </row>
    <row r="54" s="4" customFormat="1" customHeight="1" spans="1:15">
      <c r="A54" s="13">
        <v>51</v>
      </c>
      <c r="B54" s="14" t="s">
        <v>331</v>
      </c>
      <c r="C54" s="14" t="s">
        <v>332</v>
      </c>
      <c r="D54" s="14" t="s">
        <v>333</v>
      </c>
      <c r="E54" s="14" t="s">
        <v>334</v>
      </c>
      <c r="F54" s="14" t="s">
        <v>335</v>
      </c>
      <c r="G54" s="14" t="s">
        <v>336</v>
      </c>
      <c r="H54" s="14" t="s">
        <v>337</v>
      </c>
      <c r="I54" s="14" t="s">
        <v>338</v>
      </c>
      <c r="J54" s="14" t="s">
        <v>339</v>
      </c>
      <c r="K54" s="14" t="s">
        <v>340</v>
      </c>
      <c r="L54" s="14" t="s">
        <v>61</v>
      </c>
      <c r="M54" s="14" t="s">
        <v>62</v>
      </c>
      <c r="N54" s="14" t="s">
        <v>29</v>
      </c>
      <c r="O54" s="14" t="s">
        <v>30</v>
      </c>
    </row>
    <row r="55" s="4" customFormat="1" customHeight="1" spans="1:15">
      <c r="A55" s="13">
        <v>52</v>
      </c>
      <c r="B55" s="14" t="s">
        <v>341</v>
      </c>
      <c r="C55" s="14" t="s">
        <v>342</v>
      </c>
      <c r="D55" s="14" t="s">
        <v>159</v>
      </c>
      <c r="E55" s="14" t="s">
        <v>46</v>
      </c>
      <c r="F55" s="14" t="s">
        <v>46</v>
      </c>
      <c r="G55" s="14" t="s">
        <v>100</v>
      </c>
      <c r="H55" s="14" t="s">
        <v>343</v>
      </c>
      <c r="I55" s="14" t="s">
        <v>344</v>
      </c>
      <c r="J55" s="14" t="s">
        <v>46</v>
      </c>
      <c r="K55" s="14" t="s">
        <v>46</v>
      </c>
      <c r="L55" s="14" t="s">
        <v>163</v>
      </c>
      <c r="M55" s="14" t="s">
        <v>137</v>
      </c>
      <c r="N55" s="14" t="s">
        <v>29</v>
      </c>
      <c r="O55" s="14" t="s">
        <v>30</v>
      </c>
    </row>
    <row r="56" s="4" customFormat="1" customHeight="1" spans="1:15">
      <c r="A56" s="13">
        <v>53</v>
      </c>
      <c r="B56" s="14" t="s">
        <v>345</v>
      </c>
      <c r="C56" s="14" t="s">
        <v>346</v>
      </c>
      <c r="D56" s="14" t="s">
        <v>153</v>
      </c>
      <c r="E56" s="14" t="s">
        <v>46</v>
      </c>
      <c r="F56" s="14" t="s">
        <v>46</v>
      </c>
      <c r="G56" s="14" t="s">
        <v>100</v>
      </c>
      <c r="H56" s="14" t="s">
        <v>343</v>
      </c>
      <c r="I56" s="14" t="s">
        <v>344</v>
      </c>
      <c r="J56" s="14" t="s">
        <v>46</v>
      </c>
      <c r="K56" s="14" t="s">
        <v>46</v>
      </c>
      <c r="L56" s="14" t="s">
        <v>50</v>
      </c>
      <c r="M56" s="14" t="s">
        <v>51</v>
      </c>
      <c r="N56" s="14" t="s">
        <v>29</v>
      </c>
      <c r="O56" s="14" t="s">
        <v>30</v>
      </c>
    </row>
    <row r="57" s="4" customFormat="1" customHeight="1" spans="1:15">
      <c r="A57" s="13">
        <v>54</v>
      </c>
      <c r="B57" s="14" t="s">
        <v>347</v>
      </c>
      <c r="C57" s="14" t="s">
        <v>348</v>
      </c>
      <c r="D57" s="14" t="s">
        <v>349</v>
      </c>
      <c r="E57" s="14" t="s">
        <v>350</v>
      </c>
      <c r="F57" s="14" t="s">
        <v>35</v>
      </c>
      <c r="G57" s="14" t="s">
        <v>351</v>
      </c>
      <c r="H57" s="14" t="s">
        <v>352</v>
      </c>
      <c r="I57" s="14" t="s">
        <v>353</v>
      </c>
      <c r="J57" s="14" t="s">
        <v>354</v>
      </c>
      <c r="K57" s="14" t="s">
        <v>355</v>
      </c>
      <c r="L57" s="14" t="s">
        <v>61</v>
      </c>
      <c r="M57" s="14" t="s">
        <v>62</v>
      </c>
      <c r="N57" s="14" t="s">
        <v>29</v>
      </c>
      <c r="O57" s="14" t="s">
        <v>30</v>
      </c>
    </row>
    <row r="58" s="4" customFormat="1" customHeight="1" spans="1:15">
      <c r="A58" s="13">
        <v>55</v>
      </c>
      <c r="B58" s="14" t="s">
        <v>356</v>
      </c>
      <c r="C58" s="14" t="s">
        <v>357</v>
      </c>
      <c r="D58" s="14" t="s">
        <v>358</v>
      </c>
      <c r="E58" s="14" t="s">
        <v>46</v>
      </c>
      <c r="F58" s="14" t="s">
        <v>359</v>
      </c>
      <c r="G58" s="14" t="s">
        <v>360</v>
      </c>
      <c r="H58" s="14" t="s">
        <v>352</v>
      </c>
      <c r="I58" s="14" t="s">
        <v>353</v>
      </c>
      <c r="J58" s="14" t="s">
        <v>361</v>
      </c>
      <c r="K58" s="14" t="s">
        <v>362</v>
      </c>
      <c r="L58" s="14" t="s">
        <v>363</v>
      </c>
      <c r="M58" s="14" t="s">
        <v>364</v>
      </c>
      <c r="N58" s="14" t="s">
        <v>29</v>
      </c>
      <c r="O58" s="14" t="s">
        <v>30</v>
      </c>
    </row>
    <row r="59" s="4" customFormat="1" customHeight="1" spans="1:15">
      <c r="A59" s="13">
        <v>56</v>
      </c>
      <c r="B59" s="14" t="s">
        <v>365</v>
      </c>
      <c r="C59" s="14" t="s">
        <v>366</v>
      </c>
      <c r="D59" s="14" t="s">
        <v>367</v>
      </c>
      <c r="E59" s="14" t="s">
        <v>368</v>
      </c>
      <c r="F59" s="14" t="s">
        <v>35</v>
      </c>
      <c r="G59" s="14" t="s">
        <v>369</v>
      </c>
      <c r="H59" s="14" t="s">
        <v>134</v>
      </c>
      <c r="I59" s="14" t="s">
        <v>135</v>
      </c>
      <c r="J59" s="14" t="s">
        <v>370</v>
      </c>
      <c r="K59" s="14" t="s">
        <v>371</v>
      </c>
      <c r="L59" s="14" t="s">
        <v>61</v>
      </c>
      <c r="M59" s="14" t="s">
        <v>62</v>
      </c>
      <c r="N59" s="14" t="s">
        <v>29</v>
      </c>
      <c r="O59" s="14" t="s">
        <v>30</v>
      </c>
    </row>
    <row r="60" s="4" customFormat="1" customHeight="1" spans="1:15">
      <c r="A60" s="13">
        <v>57</v>
      </c>
      <c r="B60" s="14" t="s">
        <v>372</v>
      </c>
      <c r="C60" s="14" t="s">
        <v>373</v>
      </c>
      <c r="D60" s="14" t="s">
        <v>19</v>
      </c>
      <c r="E60" s="14" t="s">
        <v>374</v>
      </c>
      <c r="F60" s="14" t="s">
        <v>254</v>
      </c>
      <c r="G60" s="14" t="s">
        <v>375</v>
      </c>
      <c r="H60" s="14" t="s">
        <v>141</v>
      </c>
      <c r="I60" s="14" t="s">
        <v>142</v>
      </c>
      <c r="J60" s="14" t="s">
        <v>222</v>
      </c>
      <c r="K60" s="14" t="s">
        <v>223</v>
      </c>
      <c r="L60" s="14" t="s">
        <v>27</v>
      </c>
      <c r="M60" s="14" t="s">
        <v>224</v>
      </c>
      <c r="N60" s="14" t="s">
        <v>29</v>
      </c>
      <c r="O60" s="14" t="s">
        <v>30</v>
      </c>
    </row>
    <row r="61" s="4" customFormat="1" customHeight="1" spans="1:15">
      <c r="A61" s="13">
        <v>58</v>
      </c>
      <c r="B61" s="14" t="s">
        <v>376</v>
      </c>
      <c r="C61" s="14" t="s">
        <v>377</v>
      </c>
      <c r="D61" s="14" t="s">
        <v>106</v>
      </c>
      <c r="E61" s="14" t="s">
        <v>46</v>
      </c>
      <c r="F61" s="14" t="s">
        <v>35</v>
      </c>
      <c r="G61" s="14" t="s">
        <v>378</v>
      </c>
      <c r="H61" s="14" t="s">
        <v>379</v>
      </c>
      <c r="I61" s="14" t="s">
        <v>380</v>
      </c>
      <c r="J61" s="14" t="s">
        <v>108</v>
      </c>
      <c r="K61" s="14" t="s">
        <v>109</v>
      </c>
      <c r="L61" s="14" t="s">
        <v>61</v>
      </c>
      <c r="M61" s="14" t="s">
        <v>62</v>
      </c>
      <c r="N61" s="14" t="s">
        <v>29</v>
      </c>
      <c r="O61" s="14" t="s">
        <v>30</v>
      </c>
    </row>
    <row r="62" s="4" customFormat="1" customHeight="1" spans="1:15">
      <c r="A62" s="13">
        <v>59</v>
      </c>
      <c r="B62" s="14" t="s">
        <v>381</v>
      </c>
      <c r="C62" s="14" t="s">
        <v>382</v>
      </c>
      <c r="D62" s="14" t="s">
        <v>383</v>
      </c>
      <c r="E62" s="14" t="s">
        <v>46</v>
      </c>
      <c r="F62" s="14" t="s">
        <v>46</v>
      </c>
      <c r="G62" s="14" t="s">
        <v>154</v>
      </c>
      <c r="H62" s="14" t="s">
        <v>379</v>
      </c>
      <c r="I62" s="14" t="s">
        <v>380</v>
      </c>
      <c r="J62" s="14" t="s">
        <v>46</v>
      </c>
      <c r="K62" s="14" t="s">
        <v>46</v>
      </c>
      <c r="L62" s="14" t="s">
        <v>143</v>
      </c>
      <c r="M62" s="14" t="s">
        <v>51</v>
      </c>
      <c r="N62" s="14" t="s">
        <v>29</v>
      </c>
      <c r="O62" s="14" t="s">
        <v>30</v>
      </c>
    </row>
    <row r="63" s="4" customFormat="1" customHeight="1" spans="1:15">
      <c r="A63" s="13">
        <v>60</v>
      </c>
      <c r="B63" s="14" t="s">
        <v>384</v>
      </c>
      <c r="C63" s="14" t="s">
        <v>385</v>
      </c>
      <c r="D63" s="14" t="s">
        <v>153</v>
      </c>
      <c r="E63" s="14" t="s">
        <v>46</v>
      </c>
      <c r="F63" s="14" t="s">
        <v>46</v>
      </c>
      <c r="G63" s="14" t="s">
        <v>47</v>
      </c>
      <c r="H63" s="14" t="s">
        <v>386</v>
      </c>
      <c r="I63" s="14" t="s">
        <v>387</v>
      </c>
      <c r="J63" s="14" t="s">
        <v>46</v>
      </c>
      <c r="K63" s="14" t="s">
        <v>46</v>
      </c>
      <c r="L63" s="14" t="s">
        <v>50</v>
      </c>
      <c r="M63" s="14" t="s">
        <v>51</v>
      </c>
      <c r="N63" s="14" t="s">
        <v>29</v>
      </c>
      <c r="O63" s="14" t="s">
        <v>30</v>
      </c>
    </row>
    <row r="64" s="4" customFormat="1" customHeight="1" spans="1:15">
      <c r="A64" s="13">
        <v>61</v>
      </c>
      <c r="B64" s="14" t="s">
        <v>388</v>
      </c>
      <c r="C64" s="14" t="s">
        <v>389</v>
      </c>
      <c r="D64" s="14" t="s">
        <v>140</v>
      </c>
      <c r="E64" s="14" t="s">
        <v>46</v>
      </c>
      <c r="F64" s="14" t="s">
        <v>46</v>
      </c>
      <c r="G64" s="14" t="s">
        <v>47</v>
      </c>
      <c r="H64" s="14" t="s">
        <v>386</v>
      </c>
      <c r="I64" s="14" t="s">
        <v>387</v>
      </c>
      <c r="J64" s="14" t="s">
        <v>46</v>
      </c>
      <c r="K64" s="14" t="s">
        <v>46</v>
      </c>
      <c r="L64" s="14" t="s">
        <v>143</v>
      </c>
      <c r="M64" s="14" t="s">
        <v>51</v>
      </c>
      <c r="N64" s="14" t="s">
        <v>29</v>
      </c>
      <c r="O64" s="14" t="s">
        <v>30</v>
      </c>
    </row>
    <row r="65" s="4" customFormat="1" customHeight="1" spans="1:15">
      <c r="A65" s="13">
        <v>62</v>
      </c>
      <c r="B65" s="14" t="s">
        <v>390</v>
      </c>
      <c r="C65" s="14" t="s">
        <v>391</v>
      </c>
      <c r="D65" s="14" t="s">
        <v>19</v>
      </c>
      <c r="E65" s="14" t="s">
        <v>46</v>
      </c>
      <c r="F65" s="14" t="s">
        <v>254</v>
      </c>
      <c r="G65" s="14" t="s">
        <v>392</v>
      </c>
      <c r="H65" s="14" t="s">
        <v>393</v>
      </c>
      <c r="I65" s="14" t="s">
        <v>394</v>
      </c>
      <c r="J65" s="14" t="s">
        <v>312</v>
      </c>
      <c r="K65" s="14" t="s">
        <v>313</v>
      </c>
      <c r="L65" s="14" t="s">
        <v>27</v>
      </c>
      <c r="M65" s="14" t="s">
        <v>260</v>
      </c>
      <c r="N65" s="14" t="s">
        <v>29</v>
      </c>
      <c r="O65" s="14" t="s">
        <v>30</v>
      </c>
    </row>
    <row r="66" s="4" customFormat="1" customHeight="1" spans="1:15">
      <c r="A66" s="13">
        <v>63</v>
      </c>
      <c r="B66" s="14" t="s">
        <v>395</v>
      </c>
      <c r="C66" s="14" t="s">
        <v>396</v>
      </c>
      <c r="D66" s="14" t="s">
        <v>397</v>
      </c>
      <c r="E66" s="14" t="s">
        <v>398</v>
      </c>
      <c r="F66" s="14" t="s">
        <v>35</v>
      </c>
      <c r="G66" s="14" t="s">
        <v>399</v>
      </c>
      <c r="H66" s="14" t="s">
        <v>393</v>
      </c>
      <c r="I66" s="14" t="s">
        <v>394</v>
      </c>
      <c r="J66" s="14" t="s">
        <v>400</v>
      </c>
      <c r="K66" s="14" t="s">
        <v>401</v>
      </c>
      <c r="L66" s="14" t="s">
        <v>61</v>
      </c>
      <c r="M66" s="14" t="s">
        <v>62</v>
      </c>
      <c r="N66" s="14" t="s">
        <v>29</v>
      </c>
      <c r="O66" s="14" t="s">
        <v>30</v>
      </c>
    </row>
    <row r="67" s="4" customFormat="1" customHeight="1" spans="1:15">
      <c r="A67" s="13">
        <v>64</v>
      </c>
      <c r="B67" s="14" t="s">
        <v>402</v>
      </c>
      <c r="C67" s="14" t="s">
        <v>403</v>
      </c>
      <c r="D67" s="14" t="s">
        <v>45</v>
      </c>
      <c r="E67" s="14" t="s">
        <v>46</v>
      </c>
      <c r="F67" s="14" t="s">
        <v>46</v>
      </c>
      <c r="G67" s="14" t="s">
        <v>160</v>
      </c>
      <c r="H67" s="14" t="s">
        <v>161</v>
      </c>
      <c r="I67" s="14" t="s">
        <v>162</v>
      </c>
      <c r="J67" s="14" t="s">
        <v>46</v>
      </c>
      <c r="K67" s="14" t="s">
        <v>46</v>
      </c>
      <c r="L67" s="14" t="s">
        <v>50</v>
      </c>
      <c r="M67" s="14" t="s">
        <v>51</v>
      </c>
      <c r="N67" s="14" t="s">
        <v>29</v>
      </c>
      <c r="O67" s="14" t="s">
        <v>30</v>
      </c>
    </row>
    <row r="68" s="4" customFormat="1" customHeight="1" spans="1:15">
      <c r="A68" s="13">
        <v>65</v>
      </c>
      <c r="B68" s="14" t="s">
        <v>404</v>
      </c>
      <c r="C68" s="14" t="s">
        <v>405</v>
      </c>
      <c r="D68" s="14" t="s">
        <v>406</v>
      </c>
      <c r="E68" s="14" t="s">
        <v>407</v>
      </c>
      <c r="F68" s="14" t="s">
        <v>35</v>
      </c>
      <c r="G68" s="14" t="s">
        <v>36</v>
      </c>
      <c r="H68" s="14" t="s">
        <v>155</v>
      </c>
      <c r="I68" s="14" t="s">
        <v>156</v>
      </c>
      <c r="J68" s="14" t="s">
        <v>408</v>
      </c>
      <c r="K68" s="14" t="s">
        <v>409</v>
      </c>
      <c r="L68" s="14" t="s">
        <v>61</v>
      </c>
      <c r="M68" s="14" t="s">
        <v>62</v>
      </c>
      <c r="N68" s="14" t="s">
        <v>29</v>
      </c>
      <c r="O68" s="14" t="s">
        <v>30</v>
      </c>
    </row>
    <row r="69" s="4" customFormat="1" customHeight="1" spans="1:15">
      <c r="A69" s="13">
        <v>66</v>
      </c>
      <c r="B69" s="14" t="s">
        <v>410</v>
      </c>
      <c r="C69" s="14" t="s">
        <v>411</v>
      </c>
      <c r="D69" s="14" t="s">
        <v>412</v>
      </c>
      <c r="E69" s="14" t="s">
        <v>413</v>
      </c>
      <c r="F69" s="14" t="s">
        <v>35</v>
      </c>
      <c r="G69" s="14" t="s">
        <v>414</v>
      </c>
      <c r="H69" s="14" t="s">
        <v>415</v>
      </c>
      <c r="I69" s="14" t="s">
        <v>416</v>
      </c>
      <c r="J69" s="14" t="s">
        <v>417</v>
      </c>
      <c r="K69" s="14" t="s">
        <v>418</v>
      </c>
      <c r="L69" s="14" t="s">
        <v>61</v>
      </c>
      <c r="M69" s="14" t="s">
        <v>62</v>
      </c>
      <c r="N69" s="14" t="s">
        <v>29</v>
      </c>
      <c r="O69" s="14" t="s">
        <v>30</v>
      </c>
    </row>
    <row r="70" s="4" customFormat="1" customHeight="1" spans="1:15">
      <c r="A70" s="13">
        <v>67</v>
      </c>
      <c r="B70" s="14" t="s">
        <v>419</v>
      </c>
      <c r="C70" s="14" t="s">
        <v>420</v>
      </c>
      <c r="D70" s="14" t="s">
        <v>421</v>
      </c>
      <c r="E70" s="14" t="s">
        <v>422</v>
      </c>
      <c r="F70" s="14" t="s">
        <v>423</v>
      </c>
      <c r="G70" s="14" t="s">
        <v>424</v>
      </c>
      <c r="H70" s="14" t="s">
        <v>168</v>
      </c>
      <c r="I70" s="14" t="s">
        <v>169</v>
      </c>
      <c r="J70" s="14" t="s">
        <v>425</v>
      </c>
      <c r="K70" s="14" t="s">
        <v>426</v>
      </c>
      <c r="L70" s="14" t="s">
        <v>427</v>
      </c>
      <c r="M70" s="14" t="s">
        <v>428</v>
      </c>
      <c r="N70" s="14" t="s">
        <v>29</v>
      </c>
      <c r="O70" s="14" t="s">
        <v>30</v>
      </c>
    </row>
    <row r="71" s="4" customFormat="1" customHeight="1" spans="1:15">
      <c r="A71" s="13">
        <v>68</v>
      </c>
      <c r="B71" s="14" t="s">
        <v>429</v>
      </c>
      <c r="C71" s="14" t="s">
        <v>430</v>
      </c>
      <c r="D71" s="14" t="s">
        <v>124</v>
      </c>
      <c r="E71" s="14" t="s">
        <v>46</v>
      </c>
      <c r="F71" s="14" t="s">
        <v>46</v>
      </c>
      <c r="G71" s="14" t="s">
        <v>431</v>
      </c>
      <c r="H71" s="14" t="s">
        <v>432</v>
      </c>
      <c r="I71" s="14" t="s">
        <v>433</v>
      </c>
      <c r="J71" s="14" t="s">
        <v>46</v>
      </c>
      <c r="K71" s="14" t="s">
        <v>46</v>
      </c>
      <c r="L71" s="14" t="s">
        <v>128</v>
      </c>
      <c r="M71" s="14" t="s">
        <v>129</v>
      </c>
      <c r="N71" s="14" t="s">
        <v>29</v>
      </c>
      <c r="O71" s="14" t="s">
        <v>30</v>
      </c>
    </row>
    <row r="72" s="4" customFormat="1" customHeight="1" spans="1:15">
      <c r="A72" s="13">
        <v>69</v>
      </c>
      <c r="B72" s="14" t="s">
        <v>434</v>
      </c>
      <c r="C72" s="14" t="s">
        <v>435</v>
      </c>
      <c r="D72" s="14" t="s">
        <v>106</v>
      </c>
      <c r="E72" s="14" t="s">
        <v>398</v>
      </c>
      <c r="F72" s="14" t="s">
        <v>35</v>
      </c>
      <c r="G72" s="14" t="s">
        <v>436</v>
      </c>
      <c r="H72" s="14" t="s">
        <v>437</v>
      </c>
      <c r="I72" s="14" t="s">
        <v>438</v>
      </c>
      <c r="J72" s="14" t="s">
        <v>400</v>
      </c>
      <c r="K72" s="14" t="s">
        <v>439</v>
      </c>
      <c r="L72" s="14" t="s">
        <v>61</v>
      </c>
      <c r="M72" s="14" t="s">
        <v>62</v>
      </c>
      <c r="N72" s="14" t="s">
        <v>29</v>
      </c>
      <c r="O72" s="14" t="s">
        <v>30</v>
      </c>
    </row>
    <row r="73" s="4" customFormat="1" customHeight="1" spans="1:15">
      <c r="A73" s="13">
        <v>70</v>
      </c>
      <c r="B73" s="14" t="s">
        <v>440</v>
      </c>
      <c r="C73" s="14" t="s">
        <v>441</v>
      </c>
      <c r="D73" s="14" t="s">
        <v>106</v>
      </c>
      <c r="E73" s="14" t="s">
        <v>442</v>
      </c>
      <c r="F73" s="14" t="s">
        <v>35</v>
      </c>
      <c r="G73" s="14" t="s">
        <v>443</v>
      </c>
      <c r="H73" s="14" t="s">
        <v>444</v>
      </c>
      <c r="I73" s="14" t="s">
        <v>445</v>
      </c>
      <c r="J73" s="14" t="s">
        <v>59</v>
      </c>
      <c r="K73" s="14" t="s">
        <v>446</v>
      </c>
      <c r="L73" s="14" t="s">
        <v>61</v>
      </c>
      <c r="M73" s="14" t="s">
        <v>62</v>
      </c>
      <c r="N73" s="14" t="s">
        <v>29</v>
      </c>
      <c r="O73" s="14" t="s">
        <v>30</v>
      </c>
    </row>
    <row r="74" s="4" customFormat="1" customHeight="1" spans="1:15">
      <c r="A74" s="13">
        <v>71</v>
      </c>
      <c r="B74" s="14" t="s">
        <v>447</v>
      </c>
      <c r="C74" s="14" t="s">
        <v>448</v>
      </c>
      <c r="D74" s="14" t="s">
        <v>159</v>
      </c>
      <c r="E74" s="14" t="s">
        <v>46</v>
      </c>
      <c r="F74" s="14" t="s">
        <v>46</v>
      </c>
      <c r="G74" s="14" t="s">
        <v>183</v>
      </c>
      <c r="H74" s="14" t="s">
        <v>449</v>
      </c>
      <c r="I74" s="14" t="s">
        <v>450</v>
      </c>
      <c r="J74" s="14" t="s">
        <v>46</v>
      </c>
      <c r="K74" s="14" t="s">
        <v>46</v>
      </c>
      <c r="L74" s="14" t="s">
        <v>163</v>
      </c>
      <c r="M74" s="14" t="s">
        <v>137</v>
      </c>
      <c r="N74" s="14" t="s">
        <v>29</v>
      </c>
      <c r="O74" s="14" t="s">
        <v>30</v>
      </c>
    </row>
    <row r="75" s="4" customFormat="1" customHeight="1" spans="1:15">
      <c r="A75" s="13">
        <v>72</v>
      </c>
      <c r="B75" s="14" t="s">
        <v>451</v>
      </c>
      <c r="C75" s="14" t="s">
        <v>452</v>
      </c>
      <c r="D75" s="14" t="s">
        <v>453</v>
      </c>
      <c r="E75" s="14" t="s">
        <v>454</v>
      </c>
      <c r="F75" s="14" t="s">
        <v>35</v>
      </c>
      <c r="G75" s="14" t="s">
        <v>107</v>
      </c>
      <c r="H75" s="14" t="s">
        <v>449</v>
      </c>
      <c r="I75" s="14" t="s">
        <v>450</v>
      </c>
      <c r="J75" s="14" t="s">
        <v>370</v>
      </c>
      <c r="K75" s="14" t="s">
        <v>371</v>
      </c>
      <c r="L75" s="14" t="s">
        <v>61</v>
      </c>
      <c r="M75" s="14" t="s">
        <v>62</v>
      </c>
      <c r="N75" s="14" t="s">
        <v>29</v>
      </c>
      <c r="O75" s="14" t="s">
        <v>30</v>
      </c>
    </row>
    <row r="76" s="4" customFormat="1" customHeight="1" spans="1:15">
      <c r="A76" s="13">
        <v>73</v>
      </c>
      <c r="B76" s="14" t="s">
        <v>455</v>
      </c>
      <c r="C76" s="14" t="s">
        <v>456</v>
      </c>
      <c r="D76" s="14" t="s">
        <v>124</v>
      </c>
      <c r="E76" s="14" t="s">
        <v>46</v>
      </c>
      <c r="F76" s="14" t="s">
        <v>46</v>
      </c>
      <c r="G76" s="14" t="s">
        <v>100</v>
      </c>
      <c r="H76" s="14" t="s">
        <v>457</v>
      </c>
      <c r="I76" s="14" t="s">
        <v>458</v>
      </c>
      <c r="J76" s="14" t="s">
        <v>46</v>
      </c>
      <c r="K76" s="14" t="s">
        <v>46</v>
      </c>
      <c r="L76" s="14" t="s">
        <v>128</v>
      </c>
      <c r="M76" s="14" t="s">
        <v>459</v>
      </c>
      <c r="N76" s="14" t="s">
        <v>29</v>
      </c>
      <c r="O76" s="14" t="s">
        <v>30</v>
      </c>
    </row>
    <row r="77" s="4" customFormat="1" customHeight="1" spans="1:15">
      <c r="A77" s="13">
        <v>74</v>
      </c>
      <c r="B77" s="14" t="s">
        <v>460</v>
      </c>
      <c r="C77" s="14" t="s">
        <v>461</v>
      </c>
      <c r="D77" s="14" t="s">
        <v>229</v>
      </c>
      <c r="E77" s="14" t="s">
        <v>46</v>
      </c>
      <c r="F77" s="14" t="s">
        <v>35</v>
      </c>
      <c r="G77" s="14" t="s">
        <v>190</v>
      </c>
      <c r="H77" s="14" t="s">
        <v>457</v>
      </c>
      <c r="I77" s="14" t="s">
        <v>458</v>
      </c>
      <c r="J77" s="14" t="s">
        <v>233</v>
      </c>
      <c r="K77" s="14" t="s">
        <v>234</v>
      </c>
      <c r="L77" s="14" t="s">
        <v>61</v>
      </c>
      <c r="M77" s="14" t="s">
        <v>62</v>
      </c>
      <c r="N77" s="14" t="s">
        <v>29</v>
      </c>
      <c r="O77" s="14" t="s">
        <v>30</v>
      </c>
    </row>
    <row r="78" s="4" customFormat="1" customHeight="1" spans="1:15">
      <c r="A78" s="13">
        <v>75</v>
      </c>
      <c r="B78" s="14" t="s">
        <v>462</v>
      </c>
      <c r="C78" s="14" t="s">
        <v>463</v>
      </c>
      <c r="D78" s="14" t="s">
        <v>464</v>
      </c>
      <c r="E78" s="14" t="s">
        <v>46</v>
      </c>
      <c r="F78" s="14" t="s">
        <v>465</v>
      </c>
      <c r="G78" s="14" t="s">
        <v>466</v>
      </c>
      <c r="H78" s="14" t="s">
        <v>467</v>
      </c>
      <c r="I78" s="14" t="s">
        <v>468</v>
      </c>
      <c r="J78" s="14" t="s">
        <v>469</v>
      </c>
      <c r="K78" s="14" t="s">
        <v>470</v>
      </c>
      <c r="L78" s="14" t="s">
        <v>120</v>
      </c>
      <c r="M78" s="14" t="s">
        <v>121</v>
      </c>
      <c r="N78" s="14" t="s">
        <v>29</v>
      </c>
      <c r="O78" s="14" t="s">
        <v>30</v>
      </c>
    </row>
    <row r="79" s="4" customFormat="1" customHeight="1" spans="1:15">
      <c r="A79" s="13">
        <v>76</v>
      </c>
      <c r="B79" s="14" t="s">
        <v>471</v>
      </c>
      <c r="C79" s="14" t="s">
        <v>472</v>
      </c>
      <c r="D79" s="14" t="s">
        <v>296</v>
      </c>
      <c r="E79" s="14" t="s">
        <v>297</v>
      </c>
      <c r="F79" s="14" t="s">
        <v>298</v>
      </c>
      <c r="G79" s="14" t="s">
        <v>473</v>
      </c>
      <c r="H79" s="14" t="s">
        <v>474</v>
      </c>
      <c r="I79" s="14" t="s">
        <v>475</v>
      </c>
      <c r="J79" s="14" t="s">
        <v>301</v>
      </c>
      <c r="K79" s="14" t="s">
        <v>302</v>
      </c>
      <c r="L79" s="14" t="s">
        <v>303</v>
      </c>
      <c r="M79" s="14" t="s">
        <v>121</v>
      </c>
      <c r="N79" s="14" t="s">
        <v>29</v>
      </c>
      <c r="O79" s="14" t="s">
        <v>30</v>
      </c>
    </row>
    <row r="80" s="3" customFormat="1" ht="52" customHeight="1" spans="1:15">
      <c r="A80" s="13">
        <v>77</v>
      </c>
      <c r="B80" s="15" t="s">
        <v>476</v>
      </c>
      <c r="C80" s="15" t="s">
        <v>477</v>
      </c>
      <c r="D80" s="17" t="s">
        <v>478</v>
      </c>
      <c r="E80" s="15" t="s">
        <v>46</v>
      </c>
      <c r="F80" s="15" t="s">
        <v>46</v>
      </c>
      <c r="G80" s="17" t="s">
        <v>479</v>
      </c>
      <c r="H80" s="15" t="s">
        <v>480</v>
      </c>
      <c r="I80" s="17" t="s">
        <v>481</v>
      </c>
      <c r="J80" s="15" t="s">
        <v>46</v>
      </c>
      <c r="K80" s="15" t="s">
        <v>46</v>
      </c>
      <c r="L80" s="17" t="s">
        <v>482</v>
      </c>
      <c r="M80" s="17" t="s">
        <v>67</v>
      </c>
      <c r="N80" s="15" t="s">
        <v>29</v>
      </c>
      <c r="O80" s="15" t="s">
        <v>30</v>
      </c>
    </row>
    <row r="81" s="3" customFormat="1" customHeight="1" spans="1:15">
      <c r="A81" s="13">
        <v>78</v>
      </c>
      <c r="B81" s="15" t="s">
        <v>483</v>
      </c>
      <c r="C81" s="15" t="s">
        <v>484</v>
      </c>
      <c r="D81" s="17" t="s">
        <v>485</v>
      </c>
      <c r="E81" s="15" t="s">
        <v>46</v>
      </c>
      <c r="F81" s="15" t="s">
        <v>46</v>
      </c>
      <c r="G81" s="17" t="s">
        <v>479</v>
      </c>
      <c r="H81" s="15" t="s">
        <v>480</v>
      </c>
      <c r="I81" s="17" t="s">
        <v>481</v>
      </c>
      <c r="J81" s="15" t="s">
        <v>46</v>
      </c>
      <c r="K81" s="15" t="s">
        <v>46</v>
      </c>
      <c r="L81" s="17" t="s">
        <v>486</v>
      </c>
      <c r="M81" s="17" t="s">
        <v>487</v>
      </c>
      <c r="N81" s="15" t="s">
        <v>29</v>
      </c>
      <c r="O81" s="15" t="s">
        <v>30</v>
      </c>
    </row>
    <row r="82" s="3" customFormat="1" customHeight="1" spans="1:15">
      <c r="A82" s="13">
        <v>79</v>
      </c>
      <c r="B82" s="15" t="s">
        <v>488</v>
      </c>
      <c r="C82" s="15" t="s">
        <v>489</v>
      </c>
      <c r="D82" s="17" t="s">
        <v>132</v>
      </c>
      <c r="E82" s="15" t="s">
        <v>46</v>
      </c>
      <c r="F82" s="15" t="s">
        <v>46</v>
      </c>
      <c r="G82" s="17" t="s">
        <v>490</v>
      </c>
      <c r="H82" s="15" t="s">
        <v>491</v>
      </c>
      <c r="I82" s="17" t="s">
        <v>492</v>
      </c>
      <c r="J82" s="15" t="s">
        <v>46</v>
      </c>
      <c r="K82" s="15" t="s">
        <v>46</v>
      </c>
      <c r="L82" s="17" t="s">
        <v>493</v>
      </c>
      <c r="M82" s="17" t="s">
        <v>51</v>
      </c>
      <c r="N82" s="15" t="s">
        <v>29</v>
      </c>
      <c r="O82" s="15" t="s">
        <v>30</v>
      </c>
    </row>
    <row r="83" s="3" customFormat="1" customHeight="1" spans="1:15">
      <c r="A83" s="13">
        <v>80</v>
      </c>
      <c r="B83" s="15" t="s">
        <v>494</v>
      </c>
      <c r="C83" s="15" t="s">
        <v>495</v>
      </c>
      <c r="D83" s="17" t="s">
        <v>496</v>
      </c>
      <c r="E83" s="15" t="s">
        <v>46</v>
      </c>
      <c r="F83" s="15" t="s">
        <v>46</v>
      </c>
      <c r="G83" s="17" t="s">
        <v>479</v>
      </c>
      <c r="H83" s="15" t="s">
        <v>497</v>
      </c>
      <c r="I83" s="17" t="s">
        <v>498</v>
      </c>
      <c r="J83" s="15" t="s">
        <v>46</v>
      </c>
      <c r="K83" s="15" t="s">
        <v>46</v>
      </c>
      <c r="L83" s="17" t="s">
        <v>486</v>
      </c>
      <c r="M83" s="17" t="s">
        <v>487</v>
      </c>
      <c r="N83" s="15" t="s">
        <v>29</v>
      </c>
      <c r="O83" s="15" t="s">
        <v>30</v>
      </c>
    </row>
    <row r="84" s="3" customFormat="1" customHeight="1" spans="1:15">
      <c r="A84" s="13">
        <v>81</v>
      </c>
      <c r="B84" s="15" t="s">
        <v>499</v>
      </c>
      <c r="C84" s="15" t="s">
        <v>500</v>
      </c>
      <c r="D84" s="17" t="s">
        <v>501</v>
      </c>
      <c r="E84" s="15" t="s">
        <v>46</v>
      </c>
      <c r="F84" s="15" t="s">
        <v>46</v>
      </c>
      <c r="G84" s="17" t="s">
        <v>479</v>
      </c>
      <c r="H84" s="15" t="s">
        <v>497</v>
      </c>
      <c r="I84" s="17" t="s">
        <v>498</v>
      </c>
      <c r="J84" s="15" t="s">
        <v>46</v>
      </c>
      <c r="K84" s="15" t="s">
        <v>46</v>
      </c>
      <c r="L84" s="17" t="s">
        <v>502</v>
      </c>
      <c r="M84" s="17" t="s">
        <v>503</v>
      </c>
      <c r="N84" s="15" t="s">
        <v>29</v>
      </c>
      <c r="O84" s="15" t="s">
        <v>30</v>
      </c>
    </row>
    <row r="85" s="3" customFormat="1" customHeight="1" spans="1:15">
      <c r="A85" s="13">
        <v>82</v>
      </c>
      <c r="B85" s="15" t="s">
        <v>504</v>
      </c>
      <c r="C85" s="15" t="s">
        <v>505</v>
      </c>
      <c r="D85" s="17" t="s">
        <v>506</v>
      </c>
      <c r="E85" s="15" t="s">
        <v>46</v>
      </c>
      <c r="F85" s="15" t="s">
        <v>46</v>
      </c>
      <c r="G85" s="17" t="s">
        <v>479</v>
      </c>
      <c r="H85" s="15" t="s">
        <v>497</v>
      </c>
      <c r="I85" s="17" t="s">
        <v>498</v>
      </c>
      <c r="J85" s="15" t="s">
        <v>46</v>
      </c>
      <c r="K85" s="15" t="s">
        <v>46</v>
      </c>
      <c r="L85" s="17" t="s">
        <v>507</v>
      </c>
      <c r="M85" s="17" t="s">
        <v>508</v>
      </c>
      <c r="N85" s="15" t="s">
        <v>29</v>
      </c>
      <c r="O85" s="15" t="s">
        <v>30</v>
      </c>
    </row>
    <row r="86" s="3" customFormat="1" customHeight="1" spans="1:15">
      <c r="A86" s="13">
        <v>83</v>
      </c>
      <c r="B86" s="15" t="s">
        <v>509</v>
      </c>
      <c r="C86" s="15" t="s">
        <v>510</v>
      </c>
      <c r="D86" s="17" t="s">
        <v>511</v>
      </c>
      <c r="E86" s="15" t="s">
        <v>46</v>
      </c>
      <c r="F86" s="15" t="s">
        <v>46</v>
      </c>
      <c r="G86" s="17" t="s">
        <v>512</v>
      </c>
      <c r="H86" s="15" t="s">
        <v>513</v>
      </c>
      <c r="I86" s="17" t="s">
        <v>514</v>
      </c>
      <c r="J86" s="15" t="s">
        <v>46</v>
      </c>
      <c r="K86" s="15" t="s">
        <v>46</v>
      </c>
      <c r="L86" s="17" t="s">
        <v>515</v>
      </c>
      <c r="M86" s="17" t="s">
        <v>137</v>
      </c>
      <c r="N86" s="15" t="s">
        <v>29</v>
      </c>
      <c r="O86" s="15" t="s">
        <v>30</v>
      </c>
    </row>
    <row r="87" s="3" customFormat="1" customHeight="1" spans="1:15">
      <c r="A87" s="13">
        <v>84</v>
      </c>
      <c r="B87" s="15" t="s">
        <v>516</v>
      </c>
      <c r="C87" s="15" t="s">
        <v>517</v>
      </c>
      <c r="D87" s="17" t="s">
        <v>485</v>
      </c>
      <c r="E87" s="15" t="s">
        <v>46</v>
      </c>
      <c r="F87" s="15" t="s">
        <v>46</v>
      </c>
      <c r="G87" s="17" t="s">
        <v>518</v>
      </c>
      <c r="H87" s="15" t="s">
        <v>519</v>
      </c>
      <c r="I87" s="17" t="s">
        <v>520</v>
      </c>
      <c r="J87" s="15" t="s">
        <v>46</v>
      </c>
      <c r="K87" s="15" t="s">
        <v>46</v>
      </c>
      <c r="L87" s="17" t="s">
        <v>486</v>
      </c>
      <c r="M87" s="17" t="s">
        <v>487</v>
      </c>
      <c r="N87" s="15" t="s">
        <v>29</v>
      </c>
      <c r="O87" s="15" t="s">
        <v>30</v>
      </c>
    </row>
    <row r="88" s="3" customFormat="1" customHeight="1" spans="1:15">
      <c r="A88" s="13">
        <v>85</v>
      </c>
      <c r="B88" s="15" t="s">
        <v>521</v>
      </c>
      <c r="C88" s="15" t="s">
        <v>522</v>
      </c>
      <c r="D88" s="17" t="s">
        <v>523</v>
      </c>
      <c r="E88" s="15" t="s">
        <v>46</v>
      </c>
      <c r="F88" s="15" t="s">
        <v>46</v>
      </c>
      <c r="G88" s="17" t="s">
        <v>518</v>
      </c>
      <c r="H88" s="15" t="s">
        <v>519</v>
      </c>
      <c r="I88" s="17" t="s">
        <v>520</v>
      </c>
      <c r="J88" s="15" t="s">
        <v>46</v>
      </c>
      <c r="K88" s="15" t="s">
        <v>46</v>
      </c>
      <c r="L88" s="17" t="s">
        <v>524</v>
      </c>
      <c r="M88" s="17" t="s">
        <v>137</v>
      </c>
      <c r="N88" s="15" t="s">
        <v>29</v>
      </c>
      <c r="O88" s="15" t="s">
        <v>30</v>
      </c>
    </row>
    <row r="89" s="3" customFormat="1" customHeight="1" spans="1:15">
      <c r="A89" s="13">
        <v>86</v>
      </c>
      <c r="B89" s="15" t="s">
        <v>525</v>
      </c>
      <c r="C89" s="15" t="s">
        <v>526</v>
      </c>
      <c r="D89" s="17" t="s">
        <v>99</v>
      </c>
      <c r="E89" s="15" t="s">
        <v>46</v>
      </c>
      <c r="F89" s="15" t="s">
        <v>46</v>
      </c>
      <c r="G89" s="17" t="s">
        <v>518</v>
      </c>
      <c r="H89" s="15" t="s">
        <v>527</v>
      </c>
      <c r="I89" s="17" t="s">
        <v>528</v>
      </c>
      <c r="J89" s="15" t="s">
        <v>46</v>
      </c>
      <c r="K89" s="15" t="s">
        <v>46</v>
      </c>
      <c r="L89" s="17" t="s">
        <v>529</v>
      </c>
      <c r="M89" s="17" t="s">
        <v>51</v>
      </c>
      <c r="N89" s="15" t="s">
        <v>29</v>
      </c>
      <c r="O89" s="15" t="s">
        <v>30</v>
      </c>
    </row>
    <row r="90" s="3" customFormat="1" customHeight="1" spans="1:15">
      <c r="A90" s="13">
        <v>87</v>
      </c>
      <c r="B90" s="15" t="s">
        <v>530</v>
      </c>
      <c r="C90" s="15" t="s">
        <v>531</v>
      </c>
      <c r="D90" s="17" t="s">
        <v>132</v>
      </c>
      <c r="E90" s="15" t="s">
        <v>46</v>
      </c>
      <c r="F90" s="15" t="s">
        <v>46</v>
      </c>
      <c r="G90" s="17" t="s">
        <v>518</v>
      </c>
      <c r="H90" s="15" t="s">
        <v>527</v>
      </c>
      <c r="I90" s="17" t="s">
        <v>528</v>
      </c>
      <c r="J90" s="15" t="s">
        <v>46</v>
      </c>
      <c r="K90" s="15" t="s">
        <v>46</v>
      </c>
      <c r="L90" s="17" t="s">
        <v>493</v>
      </c>
      <c r="M90" s="17" t="s">
        <v>51</v>
      </c>
      <c r="N90" s="15" t="s">
        <v>29</v>
      </c>
      <c r="O90" s="15" t="s">
        <v>30</v>
      </c>
    </row>
    <row r="91" s="3" customFormat="1" customHeight="1" spans="1:15">
      <c r="A91" s="13">
        <v>88</v>
      </c>
      <c r="B91" s="15" t="s">
        <v>532</v>
      </c>
      <c r="C91" s="15" t="s">
        <v>533</v>
      </c>
      <c r="D91" s="17" t="s">
        <v>534</v>
      </c>
      <c r="E91" s="15" t="s">
        <v>46</v>
      </c>
      <c r="F91" s="15" t="s">
        <v>46</v>
      </c>
      <c r="G91" s="17" t="s">
        <v>369</v>
      </c>
      <c r="H91" s="15" t="s">
        <v>535</v>
      </c>
      <c r="I91" s="17" t="s">
        <v>536</v>
      </c>
      <c r="J91" s="15" t="s">
        <v>46</v>
      </c>
      <c r="K91" s="15" t="s">
        <v>46</v>
      </c>
      <c r="L91" s="17" t="s">
        <v>486</v>
      </c>
      <c r="M91" s="17" t="s">
        <v>487</v>
      </c>
      <c r="N91" s="15" t="s">
        <v>29</v>
      </c>
      <c r="O91" s="15" t="s">
        <v>30</v>
      </c>
    </row>
    <row r="92" s="3" customFormat="1" customHeight="1" spans="1:15">
      <c r="A92" s="13">
        <v>89</v>
      </c>
      <c r="B92" s="15" t="s">
        <v>537</v>
      </c>
      <c r="C92" s="15" t="s">
        <v>538</v>
      </c>
      <c r="D92" s="17" t="s">
        <v>539</v>
      </c>
      <c r="E92" s="15" t="s">
        <v>46</v>
      </c>
      <c r="F92" s="15" t="s">
        <v>46</v>
      </c>
      <c r="G92" s="17" t="s">
        <v>369</v>
      </c>
      <c r="H92" s="15" t="s">
        <v>535</v>
      </c>
      <c r="I92" s="17" t="s">
        <v>536</v>
      </c>
      <c r="J92" s="15" t="s">
        <v>46</v>
      </c>
      <c r="K92" s="15" t="s">
        <v>46</v>
      </c>
      <c r="L92" s="17" t="s">
        <v>540</v>
      </c>
      <c r="M92" s="17" t="s">
        <v>541</v>
      </c>
      <c r="N92" s="15" t="s">
        <v>29</v>
      </c>
      <c r="O92" s="15" t="s">
        <v>30</v>
      </c>
    </row>
    <row r="93" s="3" customFormat="1" customHeight="1" spans="1:15">
      <c r="A93" s="13">
        <v>90</v>
      </c>
      <c r="B93" s="15" t="s">
        <v>542</v>
      </c>
      <c r="C93" s="15" t="s">
        <v>543</v>
      </c>
      <c r="D93" s="17" t="s">
        <v>501</v>
      </c>
      <c r="E93" s="15" t="s">
        <v>46</v>
      </c>
      <c r="F93" s="15" t="s">
        <v>46</v>
      </c>
      <c r="G93" s="17" t="s">
        <v>369</v>
      </c>
      <c r="H93" s="15" t="s">
        <v>535</v>
      </c>
      <c r="I93" s="17" t="s">
        <v>536</v>
      </c>
      <c r="J93" s="15" t="s">
        <v>46</v>
      </c>
      <c r="K93" s="15" t="s">
        <v>46</v>
      </c>
      <c r="L93" s="17" t="s">
        <v>502</v>
      </c>
      <c r="M93" s="17" t="s">
        <v>503</v>
      </c>
      <c r="N93" s="15" t="s">
        <v>29</v>
      </c>
      <c r="O93" s="15" t="s">
        <v>30</v>
      </c>
    </row>
    <row r="94" s="3" customFormat="1" customHeight="1" spans="1:15">
      <c r="A94" s="13">
        <v>91</v>
      </c>
      <c r="B94" s="15" t="s">
        <v>544</v>
      </c>
      <c r="C94" s="15" t="s">
        <v>545</v>
      </c>
      <c r="D94" s="17" t="s">
        <v>546</v>
      </c>
      <c r="E94" s="15" t="s">
        <v>46</v>
      </c>
      <c r="F94" s="15" t="s">
        <v>46</v>
      </c>
      <c r="G94" s="17" t="s">
        <v>518</v>
      </c>
      <c r="H94" s="15" t="s">
        <v>547</v>
      </c>
      <c r="I94" s="17" t="s">
        <v>548</v>
      </c>
      <c r="J94" s="15" t="s">
        <v>46</v>
      </c>
      <c r="K94" s="15" t="s">
        <v>46</v>
      </c>
      <c r="L94" s="17" t="s">
        <v>515</v>
      </c>
      <c r="M94" s="17" t="s">
        <v>137</v>
      </c>
      <c r="N94" s="15" t="s">
        <v>29</v>
      </c>
      <c r="O94" s="15" t="s">
        <v>30</v>
      </c>
    </row>
    <row r="95" s="3" customFormat="1" customHeight="1" spans="1:15">
      <c r="A95" s="13">
        <v>92</v>
      </c>
      <c r="B95" s="15" t="s">
        <v>549</v>
      </c>
      <c r="C95" s="15" t="s">
        <v>550</v>
      </c>
      <c r="D95" s="17" t="s">
        <v>551</v>
      </c>
      <c r="E95" s="15" t="s">
        <v>46</v>
      </c>
      <c r="F95" s="15" t="s">
        <v>46</v>
      </c>
      <c r="G95" s="17" t="s">
        <v>369</v>
      </c>
      <c r="H95" s="15" t="s">
        <v>547</v>
      </c>
      <c r="I95" s="17" t="s">
        <v>548</v>
      </c>
      <c r="J95" s="15" t="s">
        <v>46</v>
      </c>
      <c r="K95" s="15" t="s">
        <v>46</v>
      </c>
      <c r="L95" s="17" t="s">
        <v>540</v>
      </c>
      <c r="M95" s="17" t="s">
        <v>541</v>
      </c>
      <c r="N95" s="15" t="s">
        <v>29</v>
      </c>
      <c r="O95" s="15" t="s">
        <v>30</v>
      </c>
    </row>
    <row r="96" s="3" customFormat="1" customHeight="1" spans="1:15">
      <c r="A96" s="13">
        <v>93</v>
      </c>
      <c r="B96" s="15" t="s">
        <v>552</v>
      </c>
      <c r="C96" s="15" t="s">
        <v>553</v>
      </c>
      <c r="D96" s="17" t="s">
        <v>554</v>
      </c>
      <c r="E96" s="15" t="s">
        <v>46</v>
      </c>
      <c r="F96" s="15" t="s">
        <v>46</v>
      </c>
      <c r="G96" s="17" t="s">
        <v>518</v>
      </c>
      <c r="H96" s="15" t="s">
        <v>555</v>
      </c>
      <c r="I96" s="17" t="s">
        <v>556</v>
      </c>
      <c r="J96" s="15" t="s">
        <v>46</v>
      </c>
      <c r="K96" s="15" t="s">
        <v>46</v>
      </c>
      <c r="L96" s="17" t="s">
        <v>557</v>
      </c>
      <c r="M96" s="17" t="s">
        <v>67</v>
      </c>
      <c r="N96" s="15" t="s">
        <v>29</v>
      </c>
      <c r="O96" s="15" t="s">
        <v>30</v>
      </c>
    </row>
    <row r="97" s="3" customFormat="1" customHeight="1" spans="1:15">
      <c r="A97" s="13">
        <v>94</v>
      </c>
      <c r="B97" s="15" t="s">
        <v>558</v>
      </c>
      <c r="C97" s="15" t="s">
        <v>559</v>
      </c>
      <c r="D97" s="17" t="s">
        <v>534</v>
      </c>
      <c r="E97" s="15" t="s">
        <v>46</v>
      </c>
      <c r="F97" s="15" t="s">
        <v>46</v>
      </c>
      <c r="G97" s="17" t="s">
        <v>560</v>
      </c>
      <c r="H97" s="15" t="s">
        <v>561</v>
      </c>
      <c r="I97" s="17" t="s">
        <v>562</v>
      </c>
      <c r="J97" s="15" t="s">
        <v>46</v>
      </c>
      <c r="K97" s="15" t="s">
        <v>46</v>
      </c>
      <c r="L97" s="17" t="s">
        <v>486</v>
      </c>
      <c r="M97" s="17" t="s">
        <v>487</v>
      </c>
      <c r="N97" s="15" t="s">
        <v>29</v>
      </c>
      <c r="O97" s="15" t="s">
        <v>30</v>
      </c>
    </row>
    <row r="98" s="3" customFormat="1" customHeight="1" spans="1:15">
      <c r="A98" s="13">
        <v>95</v>
      </c>
      <c r="B98" s="15" t="s">
        <v>563</v>
      </c>
      <c r="C98" s="15" t="s">
        <v>564</v>
      </c>
      <c r="D98" s="17" t="s">
        <v>565</v>
      </c>
      <c r="E98" s="15" t="s">
        <v>46</v>
      </c>
      <c r="F98" s="15" t="s">
        <v>46</v>
      </c>
      <c r="G98" s="17" t="s">
        <v>518</v>
      </c>
      <c r="H98" s="15" t="s">
        <v>561</v>
      </c>
      <c r="I98" s="17" t="s">
        <v>562</v>
      </c>
      <c r="J98" s="15" t="s">
        <v>46</v>
      </c>
      <c r="K98" s="15" t="s">
        <v>46</v>
      </c>
      <c r="L98" s="17" t="s">
        <v>566</v>
      </c>
      <c r="M98" s="17" t="s">
        <v>67</v>
      </c>
      <c r="N98" s="15" t="s">
        <v>29</v>
      </c>
      <c r="O98" s="15" t="s">
        <v>30</v>
      </c>
    </row>
    <row r="99" s="3" customFormat="1" customHeight="1" spans="1:15">
      <c r="A99" s="13">
        <v>96</v>
      </c>
      <c r="B99" s="15" t="s">
        <v>567</v>
      </c>
      <c r="C99" s="15" t="s">
        <v>568</v>
      </c>
      <c r="D99" s="17" t="s">
        <v>99</v>
      </c>
      <c r="E99" s="15" t="s">
        <v>46</v>
      </c>
      <c r="F99" s="15" t="s">
        <v>46</v>
      </c>
      <c r="G99" s="17" t="s">
        <v>518</v>
      </c>
      <c r="H99" s="15" t="s">
        <v>561</v>
      </c>
      <c r="I99" s="17" t="s">
        <v>562</v>
      </c>
      <c r="J99" s="15" t="s">
        <v>46</v>
      </c>
      <c r="K99" s="15" t="s">
        <v>46</v>
      </c>
      <c r="L99" s="17" t="s">
        <v>529</v>
      </c>
      <c r="M99" s="17" t="s">
        <v>51</v>
      </c>
      <c r="N99" s="15" t="s">
        <v>29</v>
      </c>
      <c r="O99" s="15" t="s">
        <v>30</v>
      </c>
    </row>
    <row r="100" s="3" customFormat="1" customHeight="1" spans="1:15">
      <c r="A100" s="13">
        <v>97</v>
      </c>
      <c r="B100" s="15" t="s">
        <v>569</v>
      </c>
      <c r="C100" s="15" t="s">
        <v>570</v>
      </c>
      <c r="D100" s="17" t="s">
        <v>571</v>
      </c>
      <c r="E100" s="15" t="s">
        <v>46</v>
      </c>
      <c r="F100" s="15" t="s">
        <v>46</v>
      </c>
      <c r="G100" s="17" t="s">
        <v>572</v>
      </c>
      <c r="H100" s="15" t="s">
        <v>573</v>
      </c>
      <c r="I100" s="17" t="s">
        <v>574</v>
      </c>
      <c r="J100" s="15" t="s">
        <v>46</v>
      </c>
      <c r="K100" s="15" t="s">
        <v>46</v>
      </c>
      <c r="L100" s="17" t="s">
        <v>575</v>
      </c>
      <c r="M100" s="17" t="s">
        <v>541</v>
      </c>
      <c r="N100" s="15" t="s">
        <v>29</v>
      </c>
      <c r="O100" s="15" t="s">
        <v>30</v>
      </c>
    </row>
    <row r="101" s="3" customFormat="1" customHeight="1" spans="1:15">
      <c r="A101" s="13">
        <v>98</v>
      </c>
      <c r="B101" s="15" t="s">
        <v>576</v>
      </c>
      <c r="C101" s="15" t="s">
        <v>577</v>
      </c>
      <c r="D101" s="17" t="s">
        <v>478</v>
      </c>
      <c r="E101" s="15" t="s">
        <v>46</v>
      </c>
      <c r="F101" s="15" t="s">
        <v>46</v>
      </c>
      <c r="G101" s="17" t="s">
        <v>518</v>
      </c>
      <c r="H101" s="15" t="s">
        <v>578</v>
      </c>
      <c r="I101" s="17" t="s">
        <v>579</v>
      </c>
      <c r="J101" s="15" t="s">
        <v>46</v>
      </c>
      <c r="K101" s="15" t="s">
        <v>46</v>
      </c>
      <c r="L101" s="17" t="s">
        <v>482</v>
      </c>
      <c r="M101" s="17" t="s">
        <v>67</v>
      </c>
      <c r="N101" s="15" t="s">
        <v>29</v>
      </c>
      <c r="O101" s="15" t="s">
        <v>30</v>
      </c>
    </row>
    <row r="102" s="3" customFormat="1" customHeight="1" spans="1:15">
      <c r="A102" s="13">
        <v>99</v>
      </c>
      <c r="B102" s="15" t="s">
        <v>580</v>
      </c>
      <c r="C102" s="15" t="s">
        <v>581</v>
      </c>
      <c r="D102" s="17" t="s">
        <v>132</v>
      </c>
      <c r="E102" s="15" t="s">
        <v>46</v>
      </c>
      <c r="F102" s="15" t="s">
        <v>46</v>
      </c>
      <c r="G102" s="17" t="s">
        <v>572</v>
      </c>
      <c r="H102" s="15" t="s">
        <v>582</v>
      </c>
      <c r="I102" s="17" t="s">
        <v>583</v>
      </c>
      <c r="J102" s="15" t="s">
        <v>46</v>
      </c>
      <c r="K102" s="15" t="s">
        <v>46</v>
      </c>
      <c r="L102" s="17" t="s">
        <v>493</v>
      </c>
      <c r="M102" s="17" t="s">
        <v>51</v>
      </c>
      <c r="N102" s="15" t="s">
        <v>29</v>
      </c>
      <c r="O102" s="15" t="s">
        <v>30</v>
      </c>
    </row>
    <row r="103" s="3" customFormat="1" customHeight="1" spans="1:15">
      <c r="A103" s="13">
        <v>100</v>
      </c>
      <c r="B103" s="15" t="s">
        <v>584</v>
      </c>
      <c r="C103" s="15" t="s">
        <v>585</v>
      </c>
      <c r="D103" s="17" t="s">
        <v>277</v>
      </c>
      <c r="E103" s="15" t="s">
        <v>46</v>
      </c>
      <c r="F103" s="15" t="s">
        <v>46</v>
      </c>
      <c r="G103" s="17" t="s">
        <v>586</v>
      </c>
      <c r="H103" s="15" t="s">
        <v>587</v>
      </c>
      <c r="I103" s="17" t="s">
        <v>588</v>
      </c>
      <c r="J103" s="15" t="s">
        <v>46</v>
      </c>
      <c r="K103" s="15" t="s">
        <v>46</v>
      </c>
      <c r="L103" s="17" t="s">
        <v>589</v>
      </c>
      <c r="M103" s="17" t="s">
        <v>137</v>
      </c>
      <c r="N103" s="15" t="s">
        <v>29</v>
      </c>
      <c r="O103" s="15" t="s">
        <v>30</v>
      </c>
    </row>
    <row r="104" s="3" customFormat="1" customHeight="1" spans="1:15">
      <c r="A104" s="13">
        <v>101</v>
      </c>
      <c r="B104" s="15" t="s">
        <v>590</v>
      </c>
      <c r="C104" s="15" t="s">
        <v>591</v>
      </c>
      <c r="D104" s="17" t="s">
        <v>132</v>
      </c>
      <c r="E104" s="15" t="s">
        <v>46</v>
      </c>
      <c r="F104" s="15" t="s">
        <v>46</v>
      </c>
      <c r="G104" s="17" t="s">
        <v>586</v>
      </c>
      <c r="H104" s="15" t="s">
        <v>587</v>
      </c>
      <c r="I104" s="17" t="s">
        <v>588</v>
      </c>
      <c r="J104" s="15" t="s">
        <v>46</v>
      </c>
      <c r="K104" s="15" t="s">
        <v>46</v>
      </c>
      <c r="L104" s="17" t="s">
        <v>493</v>
      </c>
      <c r="M104" s="17" t="s">
        <v>51</v>
      </c>
      <c r="N104" s="15" t="s">
        <v>29</v>
      </c>
      <c r="O104" s="15" t="s">
        <v>30</v>
      </c>
    </row>
    <row r="105" s="3" customFormat="1" customHeight="1" spans="1:15">
      <c r="A105" s="13">
        <v>102</v>
      </c>
      <c r="B105" s="15" t="s">
        <v>592</v>
      </c>
      <c r="C105" s="15" t="s">
        <v>593</v>
      </c>
      <c r="D105" s="17" t="s">
        <v>594</v>
      </c>
      <c r="E105" s="15" t="s">
        <v>46</v>
      </c>
      <c r="F105" s="15" t="s">
        <v>46</v>
      </c>
      <c r="G105" s="17" t="s">
        <v>586</v>
      </c>
      <c r="H105" s="15" t="s">
        <v>595</v>
      </c>
      <c r="I105" s="17" t="s">
        <v>596</v>
      </c>
      <c r="J105" s="15" t="s">
        <v>46</v>
      </c>
      <c r="K105" s="15" t="s">
        <v>46</v>
      </c>
      <c r="L105" s="17" t="s">
        <v>597</v>
      </c>
      <c r="M105" s="17" t="s">
        <v>51</v>
      </c>
      <c r="N105" s="15" t="s">
        <v>29</v>
      </c>
      <c r="O105" s="15" t="s">
        <v>30</v>
      </c>
    </row>
    <row r="106" s="3" customFormat="1" customHeight="1" spans="1:15">
      <c r="A106" s="13">
        <v>103</v>
      </c>
      <c r="B106" s="15" t="s">
        <v>598</v>
      </c>
      <c r="C106" s="15" t="s">
        <v>599</v>
      </c>
      <c r="D106" s="17" t="s">
        <v>204</v>
      </c>
      <c r="E106" s="15" t="s">
        <v>46</v>
      </c>
      <c r="F106" s="15" t="s">
        <v>46</v>
      </c>
      <c r="G106" s="17" t="s">
        <v>572</v>
      </c>
      <c r="H106" s="15" t="s">
        <v>600</v>
      </c>
      <c r="I106" s="17" t="s">
        <v>601</v>
      </c>
      <c r="J106" s="15" t="s">
        <v>46</v>
      </c>
      <c r="K106" s="15" t="s">
        <v>46</v>
      </c>
      <c r="L106" s="17" t="s">
        <v>602</v>
      </c>
      <c r="M106" s="17" t="s">
        <v>541</v>
      </c>
      <c r="N106" s="15" t="s">
        <v>29</v>
      </c>
      <c r="O106" s="15" t="s">
        <v>30</v>
      </c>
    </row>
    <row r="107" s="3" customFormat="1" customHeight="1" spans="1:15">
      <c r="A107" s="13">
        <v>104</v>
      </c>
      <c r="B107" s="15" t="s">
        <v>603</v>
      </c>
      <c r="C107" s="15" t="s">
        <v>604</v>
      </c>
      <c r="D107" s="17" t="s">
        <v>565</v>
      </c>
      <c r="E107" s="15" t="s">
        <v>46</v>
      </c>
      <c r="F107" s="15" t="s">
        <v>46</v>
      </c>
      <c r="G107" s="17" t="s">
        <v>605</v>
      </c>
      <c r="H107" s="15" t="s">
        <v>606</v>
      </c>
      <c r="I107" s="17" t="s">
        <v>607</v>
      </c>
      <c r="J107" s="15" t="s">
        <v>46</v>
      </c>
      <c r="K107" s="15" t="s">
        <v>46</v>
      </c>
      <c r="L107" s="17" t="s">
        <v>566</v>
      </c>
      <c r="M107" s="17" t="s">
        <v>67</v>
      </c>
      <c r="N107" s="15" t="s">
        <v>29</v>
      </c>
      <c r="O107" s="15" t="s">
        <v>30</v>
      </c>
    </row>
    <row r="108" s="3" customFormat="1" customHeight="1" spans="1:15">
      <c r="A108" s="13">
        <v>105</v>
      </c>
      <c r="B108" s="15" t="s">
        <v>608</v>
      </c>
      <c r="C108" s="15" t="s">
        <v>609</v>
      </c>
      <c r="D108" s="17" t="s">
        <v>99</v>
      </c>
      <c r="E108" s="15" t="s">
        <v>46</v>
      </c>
      <c r="F108" s="15" t="s">
        <v>46</v>
      </c>
      <c r="G108" s="17" t="s">
        <v>586</v>
      </c>
      <c r="H108" s="15" t="s">
        <v>610</v>
      </c>
      <c r="I108" s="17" t="s">
        <v>611</v>
      </c>
      <c r="J108" s="15" t="s">
        <v>46</v>
      </c>
      <c r="K108" s="15" t="s">
        <v>46</v>
      </c>
      <c r="L108" s="17" t="s">
        <v>529</v>
      </c>
      <c r="M108" s="17" t="s">
        <v>51</v>
      </c>
      <c r="N108" s="15" t="s">
        <v>29</v>
      </c>
      <c r="O108" s="15" t="s">
        <v>30</v>
      </c>
    </row>
    <row r="109" s="3" customFormat="1" customHeight="1" spans="1:15">
      <c r="A109" s="13">
        <v>106</v>
      </c>
      <c r="B109" s="15" t="s">
        <v>612</v>
      </c>
      <c r="C109" s="15" t="s">
        <v>613</v>
      </c>
      <c r="D109" s="17" t="s">
        <v>614</v>
      </c>
      <c r="E109" s="15" t="s">
        <v>46</v>
      </c>
      <c r="F109" s="15" t="s">
        <v>46</v>
      </c>
      <c r="G109" s="17" t="s">
        <v>378</v>
      </c>
      <c r="H109" s="15" t="s">
        <v>615</v>
      </c>
      <c r="I109" s="17" t="s">
        <v>616</v>
      </c>
      <c r="J109" s="15" t="s">
        <v>46</v>
      </c>
      <c r="K109" s="15" t="s">
        <v>46</v>
      </c>
      <c r="L109" s="17" t="s">
        <v>482</v>
      </c>
      <c r="M109" s="17" t="s">
        <v>67</v>
      </c>
      <c r="N109" s="15" t="s">
        <v>29</v>
      </c>
      <c r="O109" s="15" t="s">
        <v>30</v>
      </c>
    </row>
    <row r="110" s="3" customFormat="1" customHeight="1" spans="1:15">
      <c r="A110" s="13">
        <v>107</v>
      </c>
      <c r="B110" s="15" t="s">
        <v>617</v>
      </c>
      <c r="C110" s="15" t="s">
        <v>618</v>
      </c>
      <c r="D110" s="17" t="s">
        <v>619</v>
      </c>
      <c r="E110" s="15" t="s">
        <v>46</v>
      </c>
      <c r="F110" s="15" t="s">
        <v>46</v>
      </c>
      <c r="G110" s="17" t="s">
        <v>620</v>
      </c>
      <c r="H110" s="15" t="s">
        <v>615</v>
      </c>
      <c r="I110" s="17" t="s">
        <v>616</v>
      </c>
      <c r="J110" s="15" t="s">
        <v>46</v>
      </c>
      <c r="K110" s="15" t="s">
        <v>46</v>
      </c>
      <c r="L110" s="17" t="s">
        <v>621</v>
      </c>
      <c r="M110" s="17" t="s">
        <v>622</v>
      </c>
      <c r="N110" s="15" t="s">
        <v>29</v>
      </c>
      <c r="O110" s="15" t="s">
        <v>30</v>
      </c>
    </row>
    <row r="111" s="3" customFormat="1" customHeight="1" spans="1:15">
      <c r="A111" s="13">
        <v>108</v>
      </c>
      <c r="B111" s="15" t="s">
        <v>623</v>
      </c>
      <c r="C111" s="15" t="s">
        <v>624</v>
      </c>
      <c r="D111" s="17" t="s">
        <v>511</v>
      </c>
      <c r="E111" s="15" t="s">
        <v>46</v>
      </c>
      <c r="F111" s="15" t="s">
        <v>46</v>
      </c>
      <c r="G111" s="17" t="s">
        <v>625</v>
      </c>
      <c r="H111" s="15" t="s">
        <v>626</v>
      </c>
      <c r="I111" s="17" t="s">
        <v>627</v>
      </c>
      <c r="J111" s="15" t="s">
        <v>46</v>
      </c>
      <c r="K111" s="15" t="s">
        <v>46</v>
      </c>
      <c r="L111" s="17" t="s">
        <v>515</v>
      </c>
      <c r="M111" s="17" t="s">
        <v>137</v>
      </c>
      <c r="N111" s="15" t="s">
        <v>29</v>
      </c>
      <c r="O111" s="15" t="s">
        <v>30</v>
      </c>
    </row>
    <row r="112" s="3" customFormat="1" customHeight="1" spans="1:15">
      <c r="A112" s="13">
        <v>109</v>
      </c>
      <c r="B112" s="15" t="s">
        <v>628</v>
      </c>
      <c r="C112" s="15" t="s">
        <v>629</v>
      </c>
      <c r="D112" s="17" t="s">
        <v>132</v>
      </c>
      <c r="E112" s="15" t="s">
        <v>46</v>
      </c>
      <c r="F112" s="15" t="s">
        <v>46</v>
      </c>
      <c r="G112" s="17" t="s">
        <v>630</v>
      </c>
      <c r="H112" s="15" t="s">
        <v>631</v>
      </c>
      <c r="I112" s="17" t="s">
        <v>632</v>
      </c>
      <c r="J112" s="15" t="s">
        <v>46</v>
      </c>
      <c r="K112" s="15" t="s">
        <v>46</v>
      </c>
      <c r="L112" s="17" t="s">
        <v>493</v>
      </c>
      <c r="M112" s="17" t="s">
        <v>51</v>
      </c>
      <c r="N112" s="17" t="s">
        <v>633</v>
      </c>
      <c r="O112" s="15" t="s">
        <v>30</v>
      </c>
    </row>
    <row r="113" s="3" customFormat="1" customHeight="1" spans="1:15">
      <c r="A113" s="13">
        <v>110</v>
      </c>
      <c r="B113" s="15" t="s">
        <v>634</v>
      </c>
      <c r="C113" s="15" t="s">
        <v>635</v>
      </c>
      <c r="D113" s="17" t="s">
        <v>636</v>
      </c>
      <c r="E113" s="15" t="s">
        <v>46</v>
      </c>
      <c r="F113" s="15" t="s">
        <v>46</v>
      </c>
      <c r="G113" s="17" t="s">
        <v>637</v>
      </c>
      <c r="H113" s="15" t="s">
        <v>638</v>
      </c>
      <c r="I113" s="17" t="s">
        <v>639</v>
      </c>
      <c r="J113" s="15" t="s">
        <v>46</v>
      </c>
      <c r="K113" s="15" t="s">
        <v>46</v>
      </c>
      <c r="L113" s="17" t="s">
        <v>602</v>
      </c>
      <c r="M113" s="17" t="s">
        <v>541</v>
      </c>
      <c r="N113" s="15" t="s">
        <v>29</v>
      </c>
      <c r="O113" s="15" t="s">
        <v>30</v>
      </c>
    </row>
    <row r="114" s="3" customFormat="1" customHeight="1" spans="1:15">
      <c r="A114" s="13">
        <v>111</v>
      </c>
      <c r="B114" s="15" t="s">
        <v>640</v>
      </c>
      <c r="C114" s="15" t="s">
        <v>641</v>
      </c>
      <c r="D114" s="17" t="s">
        <v>642</v>
      </c>
      <c r="E114" s="15" t="s">
        <v>46</v>
      </c>
      <c r="F114" s="15" t="s">
        <v>46</v>
      </c>
      <c r="G114" s="17" t="s">
        <v>643</v>
      </c>
      <c r="H114" s="15" t="s">
        <v>644</v>
      </c>
      <c r="I114" s="17" t="s">
        <v>645</v>
      </c>
      <c r="J114" s="15" t="s">
        <v>46</v>
      </c>
      <c r="K114" s="15" t="s">
        <v>46</v>
      </c>
      <c r="L114" s="17" t="s">
        <v>646</v>
      </c>
      <c r="M114" s="17" t="s">
        <v>487</v>
      </c>
      <c r="N114" s="15" t="s">
        <v>29</v>
      </c>
      <c r="O114" s="15" t="s">
        <v>30</v>
      </c>
    </row>
    <row r="115" s="3" customFormat="1" customHeight="1" spans="1:15">
      <c r="A115" s="13">
        <v>112</v>
      </c>
      <c r="B115" s="15" t="s">
        <v>647</v>
      </c>
      <c r="C115" s="15" t="s">
        <v>648</v>
      </c>
      <c r="D115" s="17" t="s">
        <v>204</v>
      </c>
      <c r="E115" s="15" t="s">
        <v>46</v>
      </c>
      <c r="F115" s="15" t="s">
        <v>46</v>
      </c>
      <c r="G115" s="17" t="s">
        <v>643</v>
      </c>
      <c r="H115" s="15" t="s">
        <v>649</v>
      </c>
      <c r="I115" s="17" t="s">
        <v>650</v>
      </c>
      <c r="J115" s="15" t="s">
        <v>46</v>
      </c>
      <c r="K115" s="15" t="s">
        <v>46</v>
      </c>
      <c r="L115" s="17" t="s">
        <v>602</v>
      </c>
      <c r="M115" s="17" t="s">
        <v>541</v>
      </c>
      <c r="N115" s="15" t="s">
        <v>29</v>
      </c>
      <c r="O115" s="15" t="s">
        <v>30</v>
      </c>
    </row>
    <row r="116" s="3" customFormat="1" customHeight="1" spans="1:15">
      <c r="A116" s="13">
        <v>113</v>
      </c>
      <c r="B116" s="15" t="s">
        <v>651</v>
      </c>
      <c r="C116" s="15" t="s">
        <v>652</v>
      </c>
      <c r="D116" s="17" t="s">
        <v>653</v>
      </c>
      <c r="E116" s="15" t="s">
        <v>46</v>
      </c>
      <c r="F116" s="15" t="s">
        <v>46</v>
      </c>
      <c r="G116" s="17" t="s">
        <v>654</v>
      </c>
      <c r="H116" s="15" t="s">
        <v>655</v>
      </c>
      <c r="I116" s="17" t="s">
        <v>656</v>
      </c>
      <c r="J116" s="15" t="s">
        <v>46</v>
      </c>
      <c r="K116" s="15" t="s">
        <v>46</v>
      </c>
      <c r="L116" s="17" t="s">
        <v>540</v>
      </c>
      <c r="M116" s="17" t="s">
        <v>541</v>
      </c>
      <c r="N116" s="15" t="s">
        <v>29</v>
      </c>
      <c r="O116" s="15" t="s">
        <v>30</v>
      </c>
    </row>
    <row r="117" s="3" customFormat="1" customHeight="1" spans="1:15">
      <c r="A117" s="13">
        <v>114</v>
      </c>
      <c r="B117" s="15" t="s">
        <v>657</v>
      </c>
      <c r="C117" s="15" t="s">
        <v>658</v>
      </c>
      <c r="D117" s="17" t="s">
        <v>659</v>
      </c>
      <c r="E117" s="15" t="s">
        <v>46</v>
      </c>
      <c r="F117" s="15" t="s">
        <v>46</v>
      </c>
      <c r="G117" s="17" t="s">
        <v>660</v>
      </c>
      <c r="H117" s="15" t="s">
        <v>661</v>
      </c>
      <c r="I117" s="17" t="s">
        <v>662</v>
      </c>
      <c r="J117" s="15" t="s">
        <v>46</v>
      </c>
      <c r="K117" s="15" t="s">
        <v>46</v>
      </c>
      <c r="L117" s="17" t="s">
        <v>486</v>
      </c>
      <c r="M117" s="17" t="s">
        <v>487</v>
      </c>
      <c r="N117" s="15" t="s">
        <v>29</v>
      </c>
      <c r="O117" s="15" t="s">
        <v>30</v>
      </c>
    </row>
    <row r="118" s="3" customFormat="1" customHeight="1" spans="1:15">
      <c r="A118" s="13">
        <v>115</v>
      </c>
      <c r="B118" s="15" t="s">
        <v>663</v>
      </c>
      <c r="C118" s="15" t="s">
        <v>664</v>
      </c>
      <c r="D118" s="17" t="s">
        <v>665</v>
      </c>
      <c r="E118" s="15" t="s">
        <v>46</v>
      </c>
      <c r="F118" s="15" t="s">
        <v>46</v>
      </c>
      <c r="G118" s="17" t="s">
        <v>660</v>
      </c>
      <c r="H118" s="15" t="s">
        <v>661</v>
      </c>
      <c r="I118" s="17" t="s">
        <v>662</v>
      </c>
      <c r="J118" s="15" t="s">
        <v>46</v>
      </c>
      <c r="K118" s="15" t="s">
        <v>46</v>
      </c>
      <c r="L118" s="17" t="s">
        <v>493</v>
      </c>
      <c r="M118" s="17" t="s">
        <v>51</v>
      </c>
      <c r="N118" s="17" t="s">
        <v>666</v>
      </c>
      <c r="O118" s="15" t="s">
        <v>30</v>
      </c>
    </row>
    <row r="119" s="3" customFormat="1" customHeight="1" spans="1:15">
      <c r="A119" s="13">
        <v>116</v>
      </c>
      <c r="B119" s="14" t="s">
        <v>667</v>
      </c>
      <c r="C119" s="14" t="s">
        <v>668</v>
      </c>
      <c r="D119" s="14" t="s">
        <v>132</v>
      </c>
      <c r="E119" s="14" t="s">
        <v>46</v>
      </c>
      <c r="F119" s="14" t="s">
        <v>46</v>
      </c>
      <c r="G119" s="14" t="s">
        <v>210</v>
      </c>
      <c r="H119" s="14" t="s">
        <v>215</v>
      </c>
      <c r="I119" s="14" t="s">
        <v>216</v>
      </c>
      <c r="J119" s="14" t="s">
        <v>46</v>
      </c>
      <c r="K119" s="14" t="s">
        <v>46</v>
      </c>
      <c r="L119" s="14" t="s">
        <v>136</v>
      </c>
      <c r="M119" s="14" t="s">
        <v>137</v>
      </c>
      <c r="N119" s="14" t="s">
        <v>633</v>
      </c>
      <c r="O119" s="14" t="s">
        <v>30</v>
      </c>
    </row>
    <row r="120" s="3" customFormat="1" customHeight="1" spans="1:15">
      <c r="A120" s="13">
        <v>117</v>
      </c>
      <c r="B120" s="15" t="s">
        <v>669</v>
      </c>
      <c r="C120" s="15" t="s">
        <v>670</v>
      </c>
      <c r="D120" s="17" t="s">
        <v>671</v>
      </c>
      <c r="E120" s="15" t="s">
        <v>46</v>
      </c>
      <c r="F120" s="15" t="s">
        <v>46</v>
      </c>
      <c r="G120" s="17" t="s">
        <v>672</v>
      </c>
      <c r="H120" s="15" t="s">
        <v>673</v>
      </c>
      <c r="I120" s="17" t="s">
        <v>674</v>
      </c>
      <c r="J120" s="15" t="s">
        <v>46</v>
      </c>
      <c r="K120" s="15" t="s">
        <v>46</v>
      </c>
      <c r="L120" s="17" t="s">
        <v>524</v>
      </c>
      <c r="M120" s="17" t="s">
        <v>137</v>
      </c>
      <c r="N120" s="15" t="s">
        <v>29</v>
      </c>
      <c r="O120" s="15" t="s">
        <v>30</v>
      </c>
    </row>
    <row r="121" s="3" customFormat="1" customHeight="1" spans="1:15">
      <c r="A121" s="13">
        <v>118</v>
      </c>
      <c r="B121" s="15" t="s">
        <v>675</v>
      </c>
      <c r="C121" s="15" t="s">
        <v>676</v>
      </c>
      <c r="D121" s="17" t="s">
        <v>204</v>
      </c>
      <c r="E121" s="15" t="s">
        <v>46</v>
      </c>
      <c r="F121" s="15" t="s">
        <v>46</v>
      </c>
      <c r="G121" s="17" t="s">
        <v>677</v>
      </c>
      <c r="H121" s="15" t="s">
        <v>678</v>
      </c>
      <c r="I121" s="17" t="s">
        <v>679</v>
      </c>
      <c r="J121" s="15" t="s">
        <v>46</v>
      </c>
      <c r="K121" s="15" t="s">
        <v>46</v>
      </c>
      <c r="L121" s="17" t="s">
        <v>602</v>
      </c>
      <c r="M121" s="17" t="s">
        <v>541</v>
      </c>
      <c r="N121" s="15" t="s">
        <v>29</v>
      </c>
      <c r="O121" s="15" t="s">
        <v>30</v>
      </c>
    </row>
    <row r="122" s="3" customFormat="1" customHeight="1" spans="1:15">
      <c r="A122" s="13">
        <v>119</v>
      </c>
      <c r="B122" s="15" t="s">
        <v>680</v>
      </c>
      <c r="C122" s="15" t="s">
        <v>681</v>
      </c>
      <c r="D122" s="17" t="s">
        <v>99</v>
      </c>
      <c r="E122" s="15" t="s">
        <v>46</v>
      </c>
      <c r="F122" s="15" t="s">
        <v>46</v>
      </c>
      <c r="G122" s="17" t="s">
        <v>682</v>
      </c>
      <c r="H122" s="15" t="s">
        <v>683</v>
      </c>
      <c r="I122" s="17" t="s">
        <v>684</v>
      </c>
      <c r="J122" s="15" t="s">
        <v>46</v>
      </c>
      <c r="K122" s="15" t="s">
        <v>46</v>
      </c>
      <c r="L122" s="17" t="s">
        <v>529</v>
      </c>
      <c r="M122" s="17" t="s">
        <v>51</v>
      </c>
      <c r="N122" s="15" t="s">
        <v>29</v>
      </c>
      <c r="O122" s="15" t="s">
        <v>30</v>
      </c>
    </row>
    <row r="123" s="3" customFormat="1" customHeight="1" spans="1:15">
      <c r="A123" s="13">
        <v>120</v>
      </c>
      <c r="B123" s="15" t="s">
        <v>685</v>
      </c>
      <c r="C123" s="15" t="s">
        <v>686</v>
      </c>
      <c r="D123" s="17" t="s">
        <v>687</v>
      </c>
      <c r="E123" s="15" t="s">
        <v>46</v>
      </c>
      <c r="F123" s="15" t="s">
        <v>46</v>
      </c>
      <c r="G123" s="17" t="s">
        <v>688</v>
      </c>
      <c r="H123" s="15" t="s">
        <v>689</v>
      </c>
      <c r="I123" s="17" t="s">
        <v>690</v>
      </c>
      <c r="J123" s="15" t="s">
        <v>46</v>
      </c>
      <c r="K123" s="15" t="s">
        <v>46</v>
      </c>
      <c r="L123" s="17" t="s">
        <v>486</v>
      </c>
      <c r="M123" s="17" t="s">
        <v>487</v>
      </c>
      <c r="N123" s="15" t="s">
        <v>29</v>
      </c>
      <c r="O123" s="15" t="s">
        <v>30</v>
      </c>
    </row>
    <row r="124" s="3" customFormat="1" customHeight="1" spans="1:15">
      <c r="A124" s="13">
        <v>121</v>
      </c>
      <c r="B124" s="15" t="s">
        <v>691</v>
      </c>
      <c r="C124" s="15" t="s">
        <v>692</v>
      </c>
      <c r="D124" s="17" t="s">
        <v>693</v>
      </c>
      <c r="E124" s="15" t="s">
        <v>46</v>
      </c>
      <c r="F124" s="15" t="s">
        <v>46</v>
      </c>
      <c r="G124" s="17" t="s">
        <v>694</v>
      </c>
      <c r="H124" s="15" t="s">
        <v>695</v>
      </c>
      <c r="I124" s="17" t="s">
        <v>696</v>
      </c>
      <c r="J124" s="15" t="s">
        <v>46</v>
      </c>
      <c r="K124" s="15" t="s">
        <v>46</v>
      </c>
      <c r="L124" s="17" t="s">
        <v>493</v>
      </c>
      <c r="M124" s="17" t="s">
        <v>51</v>
      </c>
      <c r="N124" s="15" t="s">
        <v>29</v>
      </c>
      <c r="O124" s="15" t="s">
        <v>30</v>
      </c>
    </row>
    <row r="125" s="3" customFormat="1" customHeight="1" spans="1:15">
      <c r="A125" s="13">
        <v>122</v>
      </c>
      <c r="B125" s="15" t="s">
        <v>697</v>
      </c>
      <c r="C125" s="15" t="s">
        <v>698</v>
      </c>
      <c r="D125" s="17" t="s">
        <v>699</v>
      </c>
      <c r="E125" s="15" t="s">
        <v>46</v>
      </c>
      <c r="F125" s="15" t="s">
        <v>46</v>
      </c>
      <c r="G125" s="17" t="s">
        <v>694</v>
      </c>
      <c r="H125" s="15" t="s">
        <v>695</v>
      </c>
      <c r="I125" s="17" t="s">
        <v>696</v>
      </c>
      <c r="J125" s="15" t="s">
        <v>46</v>
      </c>
      <c r="K125" s="15" t="s">
        <v>46</v>
      </c>
      <c r="L125" s="17" t="s">
        <v>540</v>
      </c>
      <c r="M125" s="17" t="s">
        <v>541</v>
      </c>
      <c r="N125" s="15" t="s">
        <v>29</v>
      </c>
      <c r="O125" s="15" t="s">
        <v>30</v>
      </c>
    </row>
    <row r="126" s="3" customFormat="1" customHeight="1" spans="1:15">
      <c r="A126" s="13">
        <v>123</v>
      </c>
      <c r="B126" s="15" t="s">
        <v>700</v>
      </c>
      <c r="C126" s="15" t="s">
        <v>701</v>
      </c>
      <c r="D126" s="17" t="s">
        <v>132</v>
      </c>
      <c r="E126" s="15" t="s">
        <v>46</v>
      </c>
      <c r="F126" s="15" t="s">
        <v>46</v>
      </c>
      <c r="G126" s="17" t="s">
        <v>702</v>
      </c>
      <c r="H126" s="15" t="s">
        <v>703</v>
      </c>
      <c r="I126" s="17" t="s">
        <v>704</v>
      </c>
      <c r="J126" s="15" t="s">
        <v>46</v>
      </c>
      <c r="K126" s="15" t="s">
        <v>46</v>
      </c>
      <c r="L126" s="17" t="s">
        <v>493</v>
      </c>
      <c r="M126" s="17" t="s">
        <v>51</v>
      </c>
      <c r="N126" s="15" t="s">
        <v>29</v>
      </c>
      <c r="O126" s="15" t="s">
        <v>30</v>
      </c>
    </row>
    <row r="127" s="3" customFormat="1" customHeight="1" spans="1:15">
      <c r="A127" s="13">
        <v>124</v>
      </c>
      <c r="B127" s="15" t="s">
        <v>705</v>
      </c>
      <c r="C127" s="15" t="s">
        <v>706</v>
      </c>
      <c r="D127" s="17" t="s">
        <v>511</v>
      </c>
      <c r="E127" s="15" t="s">
        <v>46</v>
      </c>
      <c r="F127" s="15" t="s">
        <v>46</v>
      </c>
      <c r="G127" s="17" t="s">
        <v>133</v>
      </c>
      <c r="H127" s="15" t="s">
        <v>707</v>
      </c>
      <c r="I127" s="17" t="s">
        <v>708</v>
      </c>
      <c r="J127" s="15" t="s">
        <v>46</v>
      </c>
      <c r="K127" s="15" t="s">
        <v>46</v>
      </c>
      <c r="L127" s="17" t="s">
        <v>515</v>
      </c>
      <c r="M127" s="17" t="s">
        <v>137</v>
      </c>
      <c r="N127" s="15" t="s">
        <v>29</v>
      </c>
      <c r="O127" s="15" t="s">
        <v>30</v>
      </c>
    </row>
    <row r="128" s="3" customFormat="1" customHeight="1" spans="1:15">
      <c r="A128" s="13">
        <v>125</v>
      </c>
      <c r="B128" s="15" t="s">
        <v>709</v>
      </c>
      <c r="C128" s="15" t="s">
        <v>710</v>
      </c>
      <c r="D128" s="17" t="s">
        <v>711</v>
      </c>
      <c r="E128" s="15" t="s">
        <v>46</v>
      </c>
      <c r="F128" s="15" t="s">
        <v>46</v>
      </c>
      <c r="G128" s="17" t="s">
        <v>133</v>
      </c>
      <c r="H128" s="15" t="s">
        <v>707</v>
      </c>
      <c r="I128" s="17" t="s">
        <v>708</v>
      </c>
      <c r="J128" s="15" t="s">
        <v>46</v>
      </c>
      <c r="K128" s="15" t="s">
        <v>46</v>
      </c>
      <c r="L128" s="17" t="s">
        <v>482</v>
      </c>
      <c r="M128" s="17" t="s">
        <v>67</v>
      </c>
      <c r="N128" s="15" t="s">
        <v>29</v>
      </c>
      <c r="O128" s="15" t="s">
        <v>30</v>
      </c>
    </row>
    <row r="129" s="3" customFormat="1" customHeight="1" spans="1:15">
      <c r="A129" s="13">
        <v>126</v>
      </c>
      <c r="B129" s="15" t="s">
        <v>712</v>
      </c>
      <c r="C129" s="15" t="s">
        <v>713</v>
      </c>
      <c r="D129" s="17" t="s">
        <v>714</v>
      </c>
      <c r="E129" s="15" t="s">
        <v>46</v>
      </c>
      <c r="F129" s="15" t="s">
        <v>46</v>
      </c>
      <c r="G129" s="17" t="s">
        <v>133</v>
      </c>
      <c r="H129" s="15" t="s">
        <v>707</v>
      </c>
      <c r="I129" s="17" t="s">
        <v>708</v>
      </c>
      <c r="J129" s="15" t="s">
        <v>46</v>
      </c>
      <c r="K129" s="15" t="s">
        <v>46</v>
      </c>
      <c r="L129" s="17" t="s">
        <v>715</v>
      </c>
      <c r="M129" s="17" t="s">
        <v>137</v>
      </c>
      <c r="N129" s="15" t="s">
        <v>29</v>
      </c>
      <c r="O129" s="15" t="s">
        <v>30</v>
      </c>
    </row>
    <row r="130" s="3" customFormat="1" customHeight="1" spans="1:15">
      <c r="A130" s="13">
        <v>127</v>
      </c>
      <c r="B130" s="15" t="s">
        <v>716</v>
      </c>
      <c r="C130" s="15" t="s">
        <v>717</v>
      </c>
      <c r="D130" s="17" t="s">
        <v>511</v>
      </c>
      <c r="E130" s="15" t="s">
        <v>46</v>
      </c>
      <c r="F130" s="15" t="s">
        <v>46</v>
      </c>
      <c r="G130" s="17" t="s">
        <v>281</v>
      </c>
      <c r="H130" s="15" t="s">
        <v>718</v>
      </c>
      <c r="I130" s="17" t="s">
        <v>719</v>
      </c>
      <c r="J130" s="15" t="s">
        <v>46</v>
      </c>
      <c r="K130" s="15" t="s">
        <v>46</v>
      </c>
      <c r="L130" s="17" t="s">
        <v>515</v>
      </c>
      <c r="M130" s="17" t="s">
        <v>137</v>
      </c>
      <c r="N130" s="15" t="s">
        <v>29</v>
      </c>
      <c r="O130" s="15" t="s">
        <v>30</v>
      </c>
    </row>
    <row r="131" s="3" customFormat="1" customHeight="1" spans="1:15">
      <c r="A131" s="13">
        <v>128</v>
      </c>
      <c r="B131" s="15" t="s">
        <v>720</v>
      </c>
      <c r="C131" s="15" t="s">
        <v>721</v>
      </c>
      <c r="D131" s="17" t="s">
        <v>565</v>
      </c>
      <c r="E131" s="15" t="s">
        <v>46</v>
      </c>
      <c r="F131" s="15" t="s">
        <v>46</v>
      </c>
      <c r="G131" s="17" t="s">
        <v>281</v>
      </c>
      <c r="H131" s="15" t="s">
        <v>718</v>
      </c>
      <c r="I131" s="17" t="s">
        <v>719</v>
      </c>
      <c r="J131" s="15" t="s">
        <v>46</v>
      </c>
      <c r="K131" s="15" t="s">
        <v>46</v>
      </c>
      <c r="L131" s="17" t="s">
        <v>566</v>
      </c>
      <c r="M131" s="17" t="s">
        <v>67</v>
      </c>
      <c r="N131" s="15" t="s">
        <v>29</v>
      </c>
      <c r="O131" s="15" t="s">
        <v>30</v>
      </c>
    </row>
    <row r="132" s="3" customFormat="1" customHeight="1" spans="1:15">
      <c r="A132" s="13">
        <v>129</v>
      </c>
      <c r="B132" s="15" t="s">
        <v>722</v>
      </c>
      <c r="C132" s="15" t="s">
        <v>723</v>
      </c>
      <c r="D132" s="17" t="s">
        <v>99</v>
      </c>
      <c r="E132" s="15" t="s">
        <v>46</v>
      </c>
      <c r="F132" s="15" t="s">
        <v>46</v>
      </c>
      <c r="G132" s="17" t="s">
        <v>724</v>
      </c>
      <c r="H132" s="15" t="s">
        <v>725</v>
      </c>
      <c r="I132" s="17" t="s">
        <v>726</v>
      </c>
      <c r="J132" s="15" t="s">
        <v>46</v>
      </c>
      <c r="K132" s="15" t="s">
        <v>46</v>
      </c>
      <c r="L132" s="17" t="s">
        <v>529</v>
      </c>
      <c r="M132" s="17" t="s">
        <v>51</v>
      </c>
      <c r="N132" s="15" t="s">
        <v>29</v>
      </c>
      <c r="O132" s="15" t="s">
        <v>30</v>
      </c>
    </row>
    <row r="133" s="3" customFormat="1" customHeight="1" spans="1:15">
      <c r="A133" s="13">
        <v>130</v>
      </c>
      <c r="B133" s="15" t="s">
        <v>727</v>
      </c>
      <c r="C133" s="15" t="s">
        <v>728</v>
      </c>
      <c r="D133" s="17" t="s">
        <v>132</v>
      </c>
      <c r="E133" s="15" t="s">
        <v>46</v>
      </c>
      <c r="F133" s="15" t="s">
        <v>46</v>
      </c>
      <c r="G133" s="17" t="s">
        <v>724</v>
      </c>
      <c r="H133" s="15" t="s">
        <v>725</v>
      </c>
      <c r="I133" s="17" t="s">
        <v>726</v>
      </c>
      <c r="J133" s="15" t="s">
        <v>46</v>
      </c>
      <c r="K133" s="15" t="s">
        <v>46</v>
      </c>
      <c r="L133" s="17" t="s">
        <v>493</v>
      </c>
      <c r="M133" s="17" t="s">
        <v>51</v>
      </c>
      <c r="N133" s="15" t="s">
        <v>29</v>
      </c>
      <c r="O133" s="15" t="s">
        <v>30</v>
      </c>
    </row>
  </sheetData>
  <mergeCells count="2">
    <mergeCell ref="A1:O1"/>
    <mergeCell ref="A2:O2"/>
  </mergeCells>
  <conditionalFormatting sqref="G63">
    <cfRule type="expression" dxfId="0" priority="62" stopIfTrue="1">
      <formula>G63-TODAY()=0</formula>
    </cfRule>
    <cfRule type="expression" dxfId="0" priority="61" stopIfTrue="1">
      <formula>G63-TODAY()&gt;0</formula>
    </cfRule>
  </conditionalFormatting>
  <conditionalFormatting sqref="G68">
    <cfRule type="expression" dxfId="0" priority="60" stopIfTrue="1">
      <formula>G68-TODAY()=0</formula>
    </cfRule>
    <cfRule type="expression" dxfId="0" priority="59" stopIfTrue="1">
      <formula>G68-TODAY()&gt;0</formula>
    </cfRule>
  </conditionalFormatting>
  <conditionalFormatting sqref="G69">
    <cfRule type="expression" dxfId="0" priority="58" stopIfTrue="1">
      <formula>G69-TODAY()=0</formula>
    </cfRule>
    <cfRule type="expression" dxfId="0" priority="57" stopIfTrue="1">
      <formula>G69-TODAY()&gt;0</formula>
    </cfRule>
  </conditionalFormatting>
  <conditionalFormatting sqref="G74">
    <cfRule type="expression" dxfId="0" priority="56" stopIfTrue="1">
      <formula>G74-TODAY()=0</formula>
    </cfRule>
    <cfRule type="expression" dxfId="0" priority="55" stopIfTrue="1">
      <formula>G74-TODAY()&gt;0</formula>
    </cfRule>
  </conditionalFormatting>
  <conditionalFormatting sqref="G75">
    <cfRule type="expression" dxfId="0" priority="54" stopIfTrue="1">
      <formula>G75-TODAY()=0</formula>
    </cfRule>
    <cfRule type="expression" dxfId="0" priority="53" stopIfTrue="1">
      <formula>G75-TODAY()&gt;0</formula>
    </cfRule>
  </conditionalFormatting>
  <conditionalFormatting sqref="G77">
    <cfRule type="expression" dxfId="0" priority="52" stopIfTrue="1">
      <formula>G77-TODAY()=0</formula>
    </cfRule>
    <cfRule type="expression" dxfId="0" priority="51" stopIfTrue="1">
      <formula>G77-TODAY()&gt;0</formula>
    </cfRule>
  </conditionalFormatting>
  <conditionalFormatting sqref="G78">
    <cfRule type="expression" dxfId="0" priority="50" stopIfTrue="1">
      <formula>G78-TODAY()=0</formula>
    </cfRule>
    <cfRule type="expression" dxfId="0" priority="49" stopIfTrue="1">
      <formula>G78-TODAY()&gt;0</formula>
    </cfRule>
  </conditionalFormatting>
  <conditionalFormatting sqref="G79">
    <cfRule type="expression" dxfId="0" priority="48" stopIfTrue="1">
      <formula>G79-TODAY()=0</formula>
    </cfRule>
    <cfRule type="expression" dxfId="0" priority="47" stopIfTrue="1">
      <formula>G79-TODAY()&gt;0</formula>
    </cfRule>
  </conditionalFormatting>
  <conditionalFormatting sqref="G81">
    <cfRule type="expression" dxfId="0" priority="46" stopIfTrue="1">
      <formula>G81-TODAY()=0</formula>
    </cfRule>
    <cfRule type="expression" dxfId="0" priority="45" stopIfTrue="1">
      <formula>G81-TODAY()&gt;0</formula>
    </cfRule>
  </conditionalFormatting>
  <conditionalFormatting sqref="G82">
    <cfRule type="expression" dxfId="0" priority="44" stopIfTrue="1">
      <formula>G82-TODAY()=0</formula>
    </cfRule>
    <cfRule type="expression" dxfId="0" priority="43" stopIfTrue="1">
      <formula>G82-TODAY()&gt;0</formula>
    </cfRule>
  </conditionalFormatting>
  <conditionalFormatting sqref="G83">
    <cfRule type="expression" dxfId="0" priority="42" stopIfTrue="1">
      <formula>G83-TODAY()=0</formula>
    </cfRule>
    <cfRule type="expression" dxfId="0" priority="41" stopIfTrue="1">
      <formula>G83-TODAY()&gt;0</formula>
    </cfRule>
  </conditionalFormatting>
  <conditionalFormatting sqref="G84">
    <cfRule type="expression" dxfId="0" priority="40" stopIfTrue="1">
      <formula>G84-TODAY()=0</formula>
    </cfRule>
    <cfRule type="expression" dxfId="0" priority="39" stopIfTrue="1">
      <formula>G84-TODAY()&gt;0</formula>
    </cfRule>
  </conditionalFormatting>
  <conditionalFormatting sqref="G85">
    <cfRule type="expression" dxfId="0" priority="38" stopIfTrue="1">
      <formula>G85-TODAY()=0</formula>
    </cfRule>
    <cfRule type="expression" dxfId="0" priority="37" stopIfTrue="1">
      <formula>G85-TODAY()&gt;0</formula>
    </cfRule>
  </conditionalFormatting>
  <conditionalFormatting sqref="G86">
    <cfRule type="expression" dxfId="0" priority="36" stopIfTrue="1">
      <formula>G86-TODAY()=0</formula>
    </cfRule>
    <cfRule type="expression" dxfId="0" priority="35" stopIfTrue="1">
      <formula>G86-TODAY()&gt;0</formula>
    </cfRule>
  </conditionalFormatting>
  <conditionalFormatting sqref="G87">
    <cfRule type="expression" dxfId="0" priority="34" stopIfTrue="1">
      <formula>G87-TODAY()=0</formula>
    </cfRule>
    <cfRule type="expression" dxfId="0" priority="33" stopIfTrue="1">
      <formula>G87-TODAY()&gt;0</formula>
    </cfRule>
  </conditionalFormatting>
  <conditionalFormatting sqref="G89">
    <cfRule type="expression" dxfId="0" priority="32" stopIfTrue="1">
      <formula>G89-TODAY()=0</formula>
    </cfRule>
    <cfRule type="expression" dxfId="0" priority="31" stopIfTrue="1">
      <formula>G89-TODAY()&gt;0</formula>
    </cfRule>
  </conditionalFormatting>
  <conditionalFormatting sqref="G90">
    <cfRule type="expression" dxfId="0" priority="30" stopIfTrue="1">
      <formula>G90-TODAY()=0</formula>
    </cfRule>
    <cfRule type="expression" dxfId="0" priority="29" stopIfTrue="1">
      <formula>G90-TODAY()&gt;0</formula>
    </cfRule>
  </conditionalFormatting>
  <conditionalFormatting sqref="G91">
    <cfRule type="expression" dxfId="0" priority="28" stopIfTrue="1">
      <formula>G91-TODAY()=0</formula>
    </cfRule>
    <cfRule type="expression" dxfId="0" priority="27" stopIfTrue="1">
      <formula>G91-TODAY()&gt;0</formula>
    </cfRule>
  </conditionalFormatting>
  <conditionalFormatting sqref="G95">
    <cfRule type="expression" dxfId="0" priority="26" stopIfTrue="1">
      <formula>G95-TODAY()=0</formula>
    </cfRule>
    <cfRule type="expression" dxfId="0" priority="25" stopIfTrue="1">
      <formula>G95-TODAY()&gt;0</formula>
    </cfRule>
  </conditionalFormatting>
  <conditionalFormatting sqref="G98">
    <cfRule type="expression" dxfId="0" priority="24" stopIfTrue="1">
      <formula>G98-TODAY()=0</formula>
    </cfRule>
    <cfRule type="expression" dxfId="0" priority="23" stopIfTrue="1">
      <formula>G98-TODAY()&gt;0</formula>
    </cfRule>
  </conditionalFormatting>
  <conditionalFormatting sqref="G99">
    <cfRule type="expression" dxfId="0" priority="22" stopIfTrue="1">
      <formula>G99-TODAY()=0</formula>
    </cfRule>
    <cfRule type="expression" dxfId="0" priority="21" stopIfTrue="1">
      <formula>G99-TODAY()&gt;0</formula>
    </cfRule>
  </conditionalFormatting>
  <conditionalFormatting sqref="G101">
    <cfRule type="expression" dxfId="0" priority="20" stopIfTrue="1">
      <formula>G101-TODAY()=0</formula>
    </cfRule>
    <cfRule type="expression" dxfId="0" priority="19" stopIfTrue="1">
      <formula>G101-TODAY()&gt;0</formula>
    </cfRule>
  </conditionalFormatting>
  <conditionalFormatting sqref="G105">
    <cfRule type="expression" dxfId="0" priority="18" stopIfTrue="1">
      <formula>G105-TODAY()=0</formula>
    </cfRule>
    <cfRule type="expression" dxfId="0" priority="17" stopIfTrue="1">
      <formula>G105-TODAY()&gt;0</formula>
    </cfRule>
  </conditionalFormatting>
  <conditionalFormatting sqref="G106">
    <cfRule type="expression" dxfId="0" priority="16" stopIfTrue="1">
      <formula>G106-TODAY()=0</formula>
    </cfRule>
    <cfRule type="expression" dxfId="0" priority="15" stopIfTrue="1">
      <formula>G106-TODAY()&gt;0</formula>
    </cfRule>
  </conditionalFormatting>
  <conditionalFormatting sqref="G110">
    <cfRule type="expression" dxfId="0" priority="14" stopIfTrue="1">
      <formula>G110-TODAY()=0</formula>
    </cfRule>
    <cfRule type="expression" dxfId="0" priority="13" stopIfTrue="1">
      <formula>G110-TODAY()&gt;0</formula>
    </cfRule>
  </conditionalFormatting>
  <conditionalFormatting sqref="G112">
    <cfRule type="expression" dxfId="0" priority="12" stopIfTrue="1">
      <formula>G112-TODAY()=0</formula>
    </cfRule>
    <cfRule type="expression" dxfId="0" priority="11" stopIfTrue="1">
      <formula>G112-TODAY()&gt;0</formula>
    </cfRule>
  </conditionalFormatting>
  <conditionalFormatting sqref="G113">
    <cfRule type="expression" dxfId="1" priority="70">
      <formula>G113-TODAY()=0</formula>
    </cfRule>
    <cfRule type="expression" dxfId="1" priority="69">
      <formula>G113-TODAY()&gt;0</formula>
    </cfRule>
  </conditionalFormatting>
  <conditionalFormatting sqref="G114">
    <cfRule type="expression" dxfId="1" priority="68">
      <formula>G114-TODAY()=0</formula>
    </cfRule>
    <cfRule type="expression" dxfId="1" priority="67">
      <formula>G114-TODAY()&gt;0</formula>
    </cfRule>
  </conditionalFormatting>
  <conditionalFormatting sqref="G115">
    <cfRule type="expression" dxfId="1" priority="66">
      <formula>G115-TODAY()=0</formula>
    </cfRule>
    <cfRule type="expression" dxfId="1" priority="65">
      <formula>G115-TODAY()&gt;0</formula>
    </cfRule>
  </conditionalFormatting>
  <conditionalFormatting sqref="G116">
    <cfRule type="expression" dxfId="1" priority="64">
      <formula>G116-TODAY()=0</formula>
    </cfRule>
    <cfRule type="expression" dxfId="1" priority="63">
      <formula>G116-TODAY()&gt;0</formula>
    </cfRule>
  </conditionalFormatting>
  <conditionalFormatting sqref="G117">
    <cfRule type="expression" dxfId="1" priority="10">
      <formula>G117-TODAY()=0</formula>
    </cfRule>
    <cfRule type="expression" dxfId="1" priority="9">
      <formula>G117-TODAY()&gt;0</formula>
    </cfRule>
  </conditionalFormatting>
  <conditionalFormatting sqref="G118">
    <cfRule type="expression" dxfId="1" priority="8">
      <formula>G118-TODAY()=0</formula>
    </cfRule>
    <cfRule type="expression" dxfId="1" priority="7">
      <formula>G118-TODAY()&gt;0</formula>
    </cfRule>
  </conditionalFormatting>
  <conditionalFormatting sqref="B119">
    <cfRule type="duplicateValues" dxfId="2" priority="4"/>
  </conditionalFormatting>
  <conditionalFormatting sqref="C119">
    <cfRule type="duplicateValues" dxfId="2" priority="3"/>
  </conditionalFormatting>
  <conditionalFormatting sqref="G119">
    <cfRule type="expression" dxfId="0" priority="2" stopIfTrue="1">
      <formula>G119-TODAY()=0</formula>
    </cfRule>
    <cfRule type="expression" dxfId="0" priority="1" stopIfTrue="1">
      <formula>G119-TODAY()&gt;0</formula>
    </cfRule>
  </conditionalFormatting>
  <conditionalFormatting sqref="G121">
    <cfRule type="expression" dxfId="1" priority="6">
      <formula>G121-TODAY()=0</formula>
    </cfRule>
    <cfRule type="expression" dxfId="1" priority="5">
      <formula>G121-TODAY()&gt;0</formula>
    </cfRule>
  </conditionalFormatting>
  <conditionalFormatting sqref="B3:B118 B120:B133">
    <cfRule type="duplicateValues" dxfId="2" priority="76"/>
  </conditionalFormatting>
  <conditionalFormatting sqref="C3:C118 C120:C133">
    <cfRule type="duplicateValues" dxfId="2" priority="75"/>
  </conditionalFormatting>
  <conditionalFormatting sqref="G59:G62 G64:G67 G70:G73 G76 G80 G88 G100 G102:G104 G107:G109 G111">
    <cfRule type="expression" dxfId="0" priority="74" stopIfTrue="1">
      <formula>G59-TODAY()=0</formula>
    </cfRule>
    <cfRule type="expression" dxfId="0" priority="73" stopIfTrue="1">
      <formula>G59-TODAY()&gt;0</formula>
    </cfRule>
  </conditionalFormatting>
  <conditionalFormatting sqref="G92:G94 G96:G97">
    <cfRule type="expression" dxfId="0" priority="72" stopIfTrue="1">
      <formula>G92-TODAY()=0</formula>
    </cfRule>
    <cfRule type="expression" dxfId="0" priority="71" stopIfTrue="1">
      <formula>G92-TODAY()&gt;0</formula>
    </cfRule>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食品抽检信息130批次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2023-11-21T07:07:33Z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EDE1A858DEC04A4D8D7117139E7F51A9</vt:lpwstr>
  </property>
  <property fmtid="{D5CDD505-2E9C-101B-9397-08002B2CF9AE}" pid="3" name="KSOProductBuildVer">
    <vt:lpwstr>2052-11.8.2.8053</vt:lpwstr>
  </property>
</Properties>
</file>