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127批次" sheetId="1" r:id="rId1"/>
  </sheets>
  <definedNames>
    <definedName name="_xlnm._FilterDatabase" localSheetId="0" hidden="1">食品抽检信息127批次!$3:$130</definedName>
  </definedNames>
  <calcPr calcId="144525"/>
</workbook>
</file>

<file path=xl/sharedStrings.xml><?xml version="1.0" encoding="utf-8"?>
<sst xmlns="http://schemas.openxmlformats.org/spreadsheetml/2006/main" count="1795" uniqueCount="890">
  <si>
    <r>
      <rPr>
        <b/>
        <sz val="14"/>
        <color rgb="FF000000"/>
        <rFont val="仿宋"/>
        <charset val="134"/>
      </rPr>
      <t>附件1：</t>
    </r>
    <r>
      <rPr>
        <b/>
        <sz val="18"/>
        <color rgb="FF000000"/>
        <rFont val="仿宋"/>
        <charset val="134"/>
      </rPr>
      <t xml:space="preserve">
                                      食品监督抽检产品信息</t>
    </r>
  </si>
  <si>
    <t>本次抽检食品127批次，合格样品124批次，不合格3批次。
（以上产品合格信息仅指本次抽检标称的生产企业相关产品的生产日期/批号和所检项目）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</si>
  <si>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</si>
  <si>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</si>
  <si>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</si>
  <si>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</si>
  <si>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</si>
  <si>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</si>
  <si>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</si>
  <si>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</si>
  <si>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</si>
  <si>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</si>
  <si>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</si>
  <si>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</si>
  <si>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</si>
  <si>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</si>
  <si>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</si>
  <si>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DBJ23440200595938320ZX</t>
  </si>
  <si>
    <t>23SP06511</t>
  </si>
  <si>
    <t>黄瓜片味（膨化食品）</t>
  </si>
  <si>
    <t>佳丽香及图形</t>
  </si>
  <si>
    <t>散装称重</t>
  </si>
  <si>
    <t>生产日期：2023-08-15</t>
  </si>
  <si>
    <t>曲江区白土镇桔丽商店</t>
  </si>
  <si>
    <t>韶关市曲江区白土镇中心小学对面楼房1-2号</t>
  </si>
  <si>
    <t>潮州市佳利香食品有限公司</t>
  </si>
  <si>
    <t>潮州市潮安区庵埠镇梅溪村工业区石桥头片</t>
  </si>
  <si>
    <t>酸价(以脂肪计)(KOH)，过氧化值(以脂肪计)，黄曲霉毒素B₁，糖精钠(以糖精计)，苯甲酸及其钠盐(以苯甲酸计)，山梨酸及其钾盐(以山梨酸计)，菌落总数，大肠菌群，酸价(以脂肪计)(KOH)，过氧化值(以脂肪计)，苯甲酸及其钠盐(以苯甲酸计)，山梨酸及其钾盐(以山梨酸计)，脱氢乙酸及其钠盐(以脱氢乙酸计)，糖精钠(以糖精计)，三氯蔗糖，菌落总数，大肠菌群，霉菌，沙门氏菌，金黄色葡萄球菌，酸价(以脂肪计)(KOH)，过氧化值(以脂肪计)，苯甲酸及其钠盐(以苯甲酸计)，山梨酸及其钾盐(以山梨酸计)，脱氢乙酸及其钠盐(以脱氢乙酸计)，糖精钠(以糖精计)，三氯蔗糖，菌落总数，大肠菌群，霉菌，沙门氏菌，金黄色葡萄球菌，二氧化硫残留量，金黄色葡萄球菌，沙门氏菌，霉菌，大肠菌群，菌落总数，糖精钠(以糖精计)，三氯蔗糖，脱氢乙酸及其钠盐(以脱氢乙酸计)，山梨酸及其钾盐(以山梨酸计)，苯甲酸及其钠盐(以苯甲酸计)，酸价(以脂肪计)(KOH)，过氧化值(以脂肪计)，二氧化硫残留量，二氧化硫残留量，酸价(以脂肪计)(KOH)，过氧化值(以脂肪计)，黄曲霉毒素B₁，糖精钠(以糖精计)，苯甲酸及其钠盐(以苯甲酸计)，山梨酸及其钾盐(以山梨酸计)，菌落总数，大肠菌群，二氧化硫残留量，二氧化硫残留量，二氧化硫残留量，二氧化硫残留量，二氧化硫残留量，二氧化硫残留量，二氧化硫残留量，二氧化硫残留量，二氧化硫残留量，二氧化硫残留量，二氧化硫残留量，二氧化硫残留量，二氧化硫残留量，酸价(以脂肪计)(KOH)，过氧化值(以脂肪计)，苯甲酸及其钠盐(以苯甲酸计)，山梨酸及其钾盐(以山梨酸计)，脱氢乙酸及其钠盐(以脱氢乙酸计)，糖精钠(以糖精计)，三氯蔗糖，菌落总数，大肠菌群，霉菌，沙门氏菌，金黄色葡萄球菌，二氧化硫残留量，酸价(以脂肪计)(KOH)，过氧化值(以脂肪计)，苯甲酸及其钠盐(以苯甲酸计)，山梨酸及其钾盐(以山梨酸计)，脱氢乙酸及其钠盐(以脱氢乙酸计)，糖精钠(以糖精计)，三氯蔗糖，菌落总数，大肠菌群，霉菌，沙门氏菌，金黄色葡萄球菌，酸价(以脂肪计)(KOH)，过氧化值(以脂肪计)，苯甲酸及其钠盐(以苯甲酸计)，山梨酸及其钾盐(以山梨酸计)，脱氢乙酸及其钠盐(以脱氢乙酸计)，糖精钠(以糖精计)，三氯蔗糖，菌落总数，大肠菌群，霉菌，沙门氏菌，金黄色葡萄球菌，酸价(以脂肪计)(KOH)，过氧化值(以脂肪计)，苯甲酸及其钠盐(以苯甲酸计)，山梨酸及其钾盐(以山梨酸计)，脱氢乙酸及其钠盐(以脱氢乙酸计)，糖精钠(以糖精计)，三氯蔗糖，菌落总数，大肠菌群，霉菌，沙门氏菌，金黄色葡萄球菌，蛋白质，非脂乳固体，酸度，脂肪，三聚氰胺，丙二醇，商业无菌，甜蜜素(以环己基氨基磺酸计)，糖精钠(以糖精计)，菌落总数，大肠菌群，甜蜜素(以环己基氨基磺酸计)，糖精钠(以糖精计)，菌落总数，大肠菌群，沙门氏菌，霉菌，大肠菌群，金黄色葡萄球菌，菌落总数，糖精钠(以糖精计)，二氧化硫残留量，脱氢乙酸及其钠盐(以脱氢乙酸计)，甜蜜素(以环己基氨基磺酸计)，铝的残留量(干样品,以Al计)，山梨酸及其钾盐(以山梨酸计)，过氧化值(以脂肪计)，酸价(以脂肪计)(KOH)，酸价(以脂肪计)(KOH)，过氧化值(以脂肪计)，苯甲酸及其钠盐(以苯甲酸计)，山梨酸及其钾盐(以山梨酸计)，脱氢乙酸及其钠盐(以脱氢乙酸计)，防腐剂混合使用时各自用量占其最大使用量的比例之和，甜蜜素(以环己基氨基磺酸计)，糖精钠(以糖精计)，菌落总数，大肠菌群，菌落总数，甜蜜素(以环己基氨基磺酸计)，糖精钠(以糖精计)，大肠菌群，甜蜜素(以环己基氨基磺酸计)，糖精钠(以糖精计)，菌落总数，大肠菌群，甜蜜素(以环己基氨基磺酸计)，糖精钠(以糖精计)，菌落总数，大肠菌群，铝的残留量(干样品,以Al计)，铜绿假单胞菌，大肠菌群，亚硝酸盐(以NO₂⁻计)，硝酸盐(以NO₃⁻计)，溴酸盐，镍，总汞(以Hg计)，镉(以Cd计)，总砷(以As计)，铅(以Pb计)，界限指标-溶解性总固体，界限指标-硒，界限指标-游离二氧化碳，界限指标-偏硅酸，界限指标-锶，界限指标-锌，界限指标-锂，甜蜜素(以环己基氨基磺酸计)，糖精钠(以糖精计)，菌落总数，大肠菌群，大肠菌群，菌落总数，糖精钠(以糖精计)，甜蜜素(以环己基氨基磺酸计)，大肠菌群，菌落总数，糖精钠(以糖精计)，甜蜜素(以环己基氨基磺酸计)，酸价(以脂肪计)(KOH)，过氧化值(以脂肪计)，苯甲酸及其钠盐(以苯甲酸计)，山梨酸及其钾盐(以山梨酸计)，脱氢乙酸及其钠盐(以脱氢乙酸计)，糖精钠(以糖精计)，三氯蔗糖，菌落总数，大肠菌群，霉菌，沙门氏菌，金黄色葡萄球菌，菌落总数，霉菌，大肠菌群，相同色泽着色剂混合使用时各自用量占其最大使用量的比例之和，防腐剂混合使用时各自用量占其最大使用量的比例之和，乙二胺四乙酸二钠，胭脂红，苋菜红，柠檬黄，日落黄，亮蓝，二氧化硫残留量，甜蜜素(以环己基氨基磺酸计)，糖精钠(以糖精计)，脱氢乙酸及其钠盐(以脱氢乙酸计)，山梨酸及其钾盐(以山梨酸计)，苯甲酸及其钠盐(以苯甲酸计)，铅(以Pb计)，金黄色葡萄球菌，沙门氏菌，霉菌，菌落总数，大肠菌群，苯甲酸及其钠盐(以苯甲酸计)，山梨酸及其钾盐(以山梨酸计)，三氯蔗糖，脱氢乙酸及其钠盐(以脱氢乙酸计)，糖精钠(以糖精计)，酸价(以脂肪计)(KOH)，过氧化值(以脂肪计)，相同色泽着色剂混合使用时各自用量占其最大使用量的比例之和，防腐剂混合使用时各自用量占其最大使用量的比例之和，大肠菌群，菌落总数，霉菌，乙二胺四乙酸二钠，胭脂红，苋菜红，日落黄，柠檬黄，二氧化硫残留量，甜蜜素(以环己基氨基磺酸计)，亮蓝，脱氢乙酸及其钠盐(以脱氢乙酸计)，山梨酸及其钾盐(以山梨酸计)，苯甲酸及其钠盐(以苯甲酸计)，铅(以Pb计)，糖精钠(以糖精计)，霉菌，沙门氏菌，大肠菌群，金黄色葡萄球菌，菌落总数，糖精钠(以糖精计)，三氯蔗糖，脱氢乙酸及其钠盐(以脱氢乙酸计)，山梨酸及其钾盐(以山梨酸计)，苯甲酸及其钠盐(以苯甲酸计)，过氧化值(以脂肪计)，酸价(以脂肪计)(KOH)，二氧化硫残留量，大肠菌群，菌落总数，山梨酸及其钾盐(以山梨酸计)，苯甲酸及其钠盐(以苯甲酸计)，糖精钠(以糖精计)，黄曲霉毒素B₁，酸价(以脂肪计)(KOH)，过氧化值(以脂肪计)，二氧化硫残留量，二氧化硫残留量，二氧化硫残留量，铅(以Pb计)，苯甲酸及其钠盐(以苯甲酸计)，山梨酸及其钾盐(以山梨酸计)，脱氢乙酸及其钠盐(以脱氢乙酸计)，糖精钠(以糖精计)，甜蜜素(以环己基氨基磺酸计)，二氧化硫残留量，亮蓝，柠檬黄，日落黄，苋菜红，胭脂红，乙二胺四乙酸二钠，菌落总数，霉菌，大肠菌群，相同色泽着色剂混合使用时各自用量占其最大使用量的比例之和，防腐剂混合使用时各自用量占其最大使用量的比例之和，铅(以Pb计)，苯甲酸及其钠盐(以苯甲酸计)，山梨酸及其钾盐(以山梨酸计)，脱氢乙酸及其钠盐(以脱氢乙酸计)，糖精钠(以糖精计)，甜蜜素(以环己基氨基磺酸计)，二氧化硫残留量，亮蓝，柠檬黄，日落黄，苋菜红，胭脂红，乙二胺四乙酸二钠，菌落总数，霉菌，大肠菌群，相同色泽着色剂混合使用时各自用量占其最大使用量的比例之和，防腐剂混合使用时各自用量占其最大使用量的比例之和，铅(以Pb计)，苯甲酸及其钠盐(以苯甲酸计)，山梨酸及其钾盐(以山梨酸计)，脱氢乙酸及其钠盐(以脱氢乙酸计)，糖精钠(以糖精计)，甜蜜素(以环己基氨基磺酸计)，二氧化硫残留量，亮蓝，柠檬黄，日落黄，苋菜红，胭脂红，乙二胺四乙酸二钠，菌落总数，霉菌，大肠菌群，相同色泽着色剂混合使用时各自用量占其最大使用量的比例之和，防腐剂混合使用时各自用量占其最大使用量的比例之和，铅(以Pb计)，苯甲酸及其钠盐(以苯甲酸计)，山梨酸及其钾盐(以山梨酸计)，脱氢乙酸及其钠盐(以脱氢乙酸计)，糖精钠(以糖精计)，甜蜜素(以环己基氨基磺酸计)，二氧化硫残留量，亮蓝，柠檬黄，日落黄，苋菜红，胭脂红，乙二胺四乙酸二钠，菌落总数，霉菌，大肠菌群，相同色泽着色剂混合使用时各自用量占其最大使用量的比例之和，防腐剂混合使用时各自用量占其最大使用量的比例之和，酸价(以脂肪计)(KOH)，过氧化值(以脂肪计)，苯甲酸及其钠盐(以苯甲酸计)，山梨酸及其钾盐(以山梨酸计)，脱氢乙酸及其钠盐(以脱氢乙酸计)，糖精钠(以糖精计)，三氯蔗糖，菌落总数，大肠菌群，霉菌，沙门氏菌，金黄色葡萄球菌，酸价(以脂肪计)(KOH)，过氧化值(以脂肪计)，苯甲酸及其钠盐(以苯甲酸计)，山梨酸及其钾盐(以山梨酸计)，脱氢乙酸及其钠盐(以脱氢乙酸计)，糖精钠(以糖精计)，三氯蔗糖，菌落总数，大肠菌群，霉菌，沙门氏菌，金黄色葡萄球菌，二氧化硫残留量，二氧化硫残留量，二氧化硫残留量，二氧化硫残留量，二氧化硫残留量，二氧化硫残留量，酒精度，苯甲酸及其钠盐(以苯甲酸计)，山梨酸及其钾盐(以山梨酸计)，甜蜜素(以环己基氨基磺酸计)，防腐剂混合使用时各自用量占其最大使用量的比例之和，二氧化硫残留量，二氧化硫残留量，二氧化硫残留量，二氧化硫残留量，二氧化硫残留量，二氧化硫残留量，二氧化硫残留量，酸价(以脂肪计)(KOH)，过氧化值(以脂肪计)，黄曲霉毒素B₁，糖精钠(以糖精计)，苯甲酸及其钠盐(以苯甲酸计)，山梨酸及其钾盐(以山梨酸计)，菌落总数，大肠菌群，酸价(以脂肪计)(KOH)，过氧化值(以脂肪计)，黄曲霉毒素B₁，糖精钠(以糖精计)，苯甲酸及其钠盐(以苯甲酸计)，山梨酸及其钾盐(以山梨酸计)，菌落总数，大肠菌群，二氧化硫残留量，霉菌，大肠菌群，沙门氏菌，金黄色葡萄球菌，菌落总数，脱氢乙酸及其钠盐(以脱氢乙酸计)，糖精钠(以糖精计)，三氯蔗糖，山梨酸及其钾盐(以山梨酸计)，酸价(以脂肪计)(KOH)，苯甲酸及其钠盐(以苯甲酸计)，过氧化值(以脂肪计)，酸价(以脂肪计)(KOH)，过氧化值(以脂肪计)，黄曲霉毒素B₁，糖精钠(以糖精计)，苯甲酸及其钠盐(以苯甲酸计)，山梨酸及其钾盐(以山梨酸计)，菌落总数，大肠菌群，二氧化硫残留量，酸价(以脂肪计)(KOH)，过氧化值(以脂肪计)，黄曲霉毒素B₁，糖精钠(以糖精计)，苯甲酸及其钠盐(以苯甲酸计)，山梨酸及其钾盐(以山梨酸计)，菌落总数，大肠菌群，二氧化硫残留量，酸价(以脂肪计)(KOH)，过氧化值(以脂肪计)，黄曲霉毒素B₁，糖精钠(以糖精计)，苯甲酸及其钠盐(以苯甲酸计)，山梨酸及其钾盐(以山梨酸计)，菌落总数，大肠菌群，山梨酸及其钾盐(以山梨酸计)，苯甲酸及其钠盐(以苯甲酸计)，糖精钠(以糖精计)，大肠菌群，菌落总数，黄曲霉毒素B₁，过氧化值(以脂肪计)，酸价(以脂肪计)(KOH)，亚硝酸盐(以NaNO₂计)，苯甲酸及其钠盐(以苯甲酸计)，山梨酸及其钾盐(以山梨酸计)，脱氢乙酸及其钠盐(以脱氢乙酸计)，糖精钠(以糖精计)，甜蜜素(以环己基氨基磺酸计)，阿斯巴甜，二氧化硫残留量，大肠菌群，金黄色葡萄球菌，沙门氏菌，防腐剂混合使用时各自用量占其最大使用量的比例之和，沙门氏菌，金黄色葡萄球菌，霉菌，三氯蔗糖，菌落总数，大肠菌群，糖精钠(以糖精计)，山梨酸及其钾盐(以山梨酸计)，脱氢乙酸及其钠盐(以脱氢乙酸计)，过氧化值(以脂肪计)，苯甲酸及其钠盐(以苯甲酸计)，酸价(以脂肪计)(KOH)，酸价(以脂肪计)(KOH)，过氧化值(以脂肪计)，黄曲霉毒素B₁，糖精钠(以糖精计)，苯甲酸及其钠盐(以苯甲酸计)，山梨酸及其钾盐(以山梨酸计)，菌落总数，大肠菌群，酸价(以脂肪计)(KOH)，过氧化值(以脂肪计)，苯甲酸及其钠盐(以苯甲酸计)，山梨酸及其钾盐(以山梨酸计)，脱氢乙酸及其钠盐(以脱氢乙酸计)，糖精钠(以糖精计)，三氯蔗糖，菌落总数，大肠菌群，霉菌，沙门氏菌，金黄色葡萄球菌，酸价(以脂肪计)(KOH)，过氧化值(以脂肪计)，苯甲酸及其钠盐(以苯甲酸计)，山梨酸及其钾盐(以山梨酸计)，脱氢乙酸及其钠盐(以脱氢乙酸计)，糖精钠(以糖精计)，三氯蔗糖，菌落总数，大肠菌群，霉菌，沙门氏菌，金黄色葡萄球菌，甜蜜素(以环己基氨基磺酸计)，糖精钠(以糖精计)，菌落总数，大肠菌群，酸价(以脂肪计)(KOH)，过氧化值(以脂肪计)，黄曲霉毒素B₁，糖精钠(以糖精计)，苯甲酸及其钠盐(以苯甲酸计)，山梨酸及其钾盐(以山梨酸计)，菌落总数，大肠菌群，大肠菌群，山梨酸及其钾盐(以山梨酸计)，菌落总数，苯甲酸及其钠盐(以苯甲酸计)，酸价(以脂肪计)(KOH)，过氧化值(以脂肪计)，黄曲霉毒素B₁，糖精钠(以糖精计)，菌落总数，大肠菌群，二氧化硫残留量，相同色泽着色剂混合使用时各自用量占其最大使用量的比例之和，日落黄，苋菜红，胭脂红，柠檬黄，铅(以Pb计)，糖精钠(以糖精计)，菌落总数，山梨酸及其钾盐(以山梨酸计)，苯甲酸及其钠盐(以苯甲酸计)，糖精钠(以糖精计)，黄曲霉毒素B₁，大肠菌群，金黄色葡萄球菌，沙门氏菌，过氧化值(以脂肪计)，水分，酸价(以脂肪计)(KOH)，水分，酸价(以脂肪计)(KOH)，过氧化值(以脂肪计)，菌落总数，大肠菌群，霉菌，大肠菌群，菌落总数，糖精钠(以糖精计)，甜蜜素(以环己基氨基磺酸计)，大肠菌群，菌落总数，糖精钠(以糖精计)，甜蜜素(以环己基氨基磺酸计)，酸价(以脂肪计)(KOH)，过氧化值(以脂肪计)，苯甲酸及其钠盐(以苯甲酸计)，山梨酸及其钾盐(以山梨酸计)，脱氢乙酸及其钠盐(以脱氢乙酸计)，防腐剂混合使用时各自用量占其最大使用量的比例之和，蛋白质，非脂乳固体，酸度，脂肪，三聚氰胺，丙二醇，商业无菌，耗氧量(以O₂计)，铅(以Pb计)，总砷(以As计)，镉(以Cd计)，亚硝酸盐(以NO₂⁻计)，余氯(游离氯)，溴酸盐，三氯甲烷，大肠菌群，铜绿假单胞菌，耗氧量(以O₂计)，铅(以Pb计)，总砷(以As计)，镉(以Cd计)，亚硝酸盐(以NO₂⁻计)，余氯(游离氯)，溴酸盐，三氯甲烷，大肠菌群，铜绿假单胞菌，茶多酚，咖啡因，脱氢乙酸及其钠盐(以脱氢乙酸计)，甜蜜素(以环己基氨基磺酸计)，菌落总数，大肠菌群，菌落总数，山梨酸及其钾盐(以山梨酸计)，苯甲酸及其钠盐(以苯甲酸计)，糖精钠(以糖精计)，黄曲霉毒素B₁，过氧化值(以脂肪计)，酸价(以脂肪计)(KOH)，敌敌畏，毒死蜱，腐霉利，氯氟氰菊酯和高效氯氟氰菊酯，氧乐果，甲氧苄啶，氟苯尼考，恩诺沙星，五氯酚酸钠(以五氯酚计)，氯霉素，呋喃唑酮代谢物，水分，酸价(以脂肪计)(KOH)，过氧化值(以脂肪计)，菌落总数，大肠菌群，霉菌，茶多酚，咖啡因，脱氢乙酸及其钠盐(以脱氢乙酸计)，甜蜜素(以环己基氨基磺酸计)，菌落总数，甜蜜素(以环己基氨基磺酸计)，糖精钠(以糖精计)，菌落总数，大肠菌群，阿维菌素，氟虫腈，甲拌磷，啶虫脒，毒死蜱，克百威，噻虫嗪，氧乐果，腈菌唑，氯氟氰菊酯和高效氯氟氰菊酯，大肠菌群，菌落总数，糖精钠(以糖精计)，甜蜜素(以环己基氨基磺酸计)，甜蜜素(以环己基氨基磺酸计)，糖精钠(以糖精计)，菌落总数，大肠菌群，苯醚甲环唑，吡唑醚菌酯，多菌灵，氟虫腈，腈苯唑，吡虫啉，噻虫胺，噻虫嗪，联苯菊酯，大肠菌群，菌落总数，糖精钠(以糖精计)，甜蜜素(以环己基氨基磺酸计)，大肠菌群，菌落总数，商业无菌，三聚氰胺，蛋白质，大肠菌群，菌落总数，甜蜜素(以环己基氨基磺酸计)，糖精钠(以糖精计)，亚硝酸盐(以NaNO₂计)，苯甲酸及其钠盐(以苯甲酸计)，山梨酸及其钾盐(以山梨酸计)，脱氢乙酸及其钠盐(以脱氢乙酸计)，糖精钠(以糖精计)，甜蜜素(以环己基氨基磺酸计)，阿斯巴甜，二氧化硫残留量，大肠菌群，金黄色葡萄球菌，沙门氏菌，防腐剂混合使用时各自用量占其最大使用量的比例之和，二氧化硫残留量，霉菌，相同色泽着色剂混合使用时各自用量占其最大使用量的比例之和，防腐剂混合使用时各自用量占其最大使用量的比例之和，二氧化硫残留量，甜蜜素(以环己基氨基磺酸计)，糖精钠(以糖精计)，脱氢乙酸及其钠盐(以脱氢乙酸计)，山梨酸及其钾盐(以山梨酸计)，苯甲酸及其钠盐(以苯甲酸计)，铅(以Pb计)，胭脂红，苋菜红，柠檬黄，亮蓝，菌落总数，大肠菌群，乙二胺四乙酸二钠，日落黄，菌落总数，大肠菌群，防腐剂混合使用时各自用量占其最大使用量的比例之和，糖精钠(以糖精计)，对羟基苯甲酸酯类及其钠盐(对羟基苯甲酸甲酯钠,对羟基苯甲酸乙酯及其钠盐)(以对羟基苯甲酸计)，山梨酸及其钾盐(以山梨酸计)，脱氢乙酸及其钠盐(以脱氢乙酸计)，苯甲酸及其钠盐(以苯甲酸计)，全氮(以氮计)，氨基酸态氮，铵盐(以占氨基酸态氮的百分比计)，氨基酸态氮(以氮计)，二氧化硫残留量，二氧化硫残留量，二氧化硫残留量，酸价(以脂肪计)(KOH)，过氧化值(以脂肪计)，黄曲霉毒素B₁，糖精钠(以糖精计)，苯甲酸及其钠盐(以苯甲酸计)，山梨酸及其钾盐(以山梨酸计)，菌落总数，大肠菌群，酸价(以脂肪计)(KOH)，过氧化值(以脂肪计)，黄曲霉毒素B₁，糖精钠(以糖精计)，苯甲酸及其钠盐(以苯甲酸计)，山梨酸及其钾盐(以山梨酸计)，菌落总数，大肠菌群，大肠菌群，菌落总数，酸价(以脂肪计)(KOH)，苯甲酸及其钠盐(以苯甲酸计)，黄曲霉毒素B₁，糖精钠(以糖精计)，过氧化值(以脂肪计)，山梨酸及其钾盐(以山梨酸计)，霉菌，大肠菌群，菌落总数，过氧化值(以脂肪计)，酸价(以脂肪计)(KOH)，水分，铅(以Pb计)，沙门氏菌，大肠菌群，菌落总数，山梨酸及其钾盐(以山梨酸计)，苯甲酸及其钠盐(以苯甲酸计)，糖精钠(以糖精计)，黄曲霉毒素B₁，过氧化值(以脂肪计)，酸价(以脂肪计)(KOH)，酸价(以脂肪计)(KOH)，过氧化值(以脂肪计)，黄曲霉毒素B₁，糖精钠(以糖精计)，苯甲酸及其钠盐(以苯甲酸计)，山梨酸及其钾盐(以山梨酸计)，菌落总数，大肠菌群，铅(以Pb计)，山梨酸及其钾盐(以山梨酸计)，苯甲酸及其钠盐(以苯甲酸计)，糖精钠(以糖精计)，甜蜜素(以环己基氨基磺酸计)，菌落总数，大肠菌群，霉菌，酵母，金黄色葡萄球菌，糖精钠(以糖精计)，三氯蔗糖，菌落总数，大肠菌群，霉菌，沙门氏菌，苯甲酸及其钠盐(以苯甲酸计)，山梨酸及其钾盐(以山梨酸计)，脱氢乙酸及其钠盐(以脱氢乙酸计)，酸价(以脂肪计)(KOH)，过氧化值(以脂肪计)，防腐剂混合使用时各自用量占其最大使用量的比例之和，大肠菌群，霉菌，相同色泽着色剂混合使用时各自用量占其最大使用量的比例之和，菌落总数，乙二胺四乙酸二钠，胭脂红，日落黄，苋菜红，柠檬黄，亮蓝，二氧化硫残留量，甜蜜素(以环己基氨基磺酸计)，糖精钠(以糖精计)，脱氢乙酸及其钠盐(以脱氢乙酸计)，山梨酸及其钾盐(以山梨酸计)，苯甲酸及其钠盐(以苯甲酸计)，铅(以Pb计)，金黄色葡萄球菌，沙门氏菌，霉菌，大肠菌群，菌落总数，三氯蔗糖，糖精钠(以糖精计)，脱氢乙酸及其钠盐(以脱氢乙酸计)，山梨酸及其钾盐(以山梨酸计)，苯甲酸及其钠盐(以苯甲酸计)，过氧化值(以脂肪计)，酸价(以脂肪计)(KOH)，亚硝酸盐(以NaNO₂计)，苯甲酸及其钠盐(以苯甲酸计)，山梨酸及其钾盐(以山梨酸计)，脱氢乙酸及其钠盐(以脱氢乙酸计)，糖精钠(以糖精计)，甜蜜素(以环己基氨基磺酸计)，阿斯巴甜，二氧化硫残留量，大肠菌群，金黄色葡萄球菌，沙门氏菌，防腐剂混合使用时各自用量占其最大使用量的比例之和，金黄色葡萄球菌，沙门氏菌，霉菌，大肠菌群，菌落总数，糖精钠(以糖精计)，三氯蔗糖，脱氢乙酸及其钠盐(以脱氢乙酸计)，苯甲酸及其钠盐(以苯甲酸计)，山梨酸及其钾盐(以山梨酸计)，过氧化值(以脂肪计)，酸价(以脂肪计)(KOH)，铅(以Pb计)，苯甲酸及其钠盐(以苯甲酸计)，山梨酸及其钾盐(以山梨酸计)，脱氢乙酸及其钠盐(以脱氢乙酸计)，糖精钠(以糖精计)，甜蜜素(以环己基氨基磺酸计)，二氧化硫残留量，亮蓝，柠檬黄，日落黄，苋菜红，胭脂红，乙二胺四乙酸二钠，菌落总数，霉菌，大肠菌群，相同色泽着色剂混合使用时各自用量占其最大使用量的比例之和，防腐剂混合使用时各自用量占其最大使用量的比例之和，镉(以Cd计)，甲胺磷，克百威，水胺硫磷，氧乐果，甲拌磷，噻虫胺，噻虫嗪，铅(以Pb计)，苯甲酸及其钠盐(以苯甲酸计)，山梨酸及其钾盐(以山梨酸计)，脱氢乙酸及其钠盐(以脱氢乙酸计)，糖精钠(以糖精计)，甜蜜素(以环己基氨基磺酸计)，二氧化硫残留量，亮蓝，柠檬黄，日落黄，苋菜红，胭脂红，乙二胺四乙酸二钠，菌落总数，霉菌，大肠菌群，相同色泽着色剂混合使用时各自用量占其最大使用量的比例之和，防腐剂混合使用时各自用量占其最大使用量的比例之和，铅(以Pb计)，苯甲酸及其钠盐(以苯甲酸计)，山梨酸及其钾盐(以山梨酸计)，脱氢乙酸及其钠盐(以脱氢乙酸计)，糖精钠(以糖精计)，甜蜜素(以环己基氨基磺酸计)，二氧化硫残留量，亮蓝，柠檬黄，日落黄，苋菜红，胭脂红，乙二胺四乙酸二钠，菌落总数，霉菌，大肠菌群，相同色泽着色剂混合使用时各自用量占其最大使用量的比例之和，防腐剂混合使用时各自用量占其最大使用量的比例之和，酸价(以脂肪计)(KOH)，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防腐剂混合使用时各自用量占其最大使用量的比例之和，菌落总数，大肠菌群，金黄色葡萄球菌，沙门氏菌，霉菌，酸价(以脂肪计)(KOH)，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防腐剂混合使用时各自用量占其最大使用量的比例之和，菌落总数，大肠菌群，金黄色葡萄球菌，沙门氏菌，霉菌，金黄色葡萄球菌，防腐剂混合使用时各自用量占其最大使用量的比例之和，沙门氏菌，脱氢乙酸及其钠盐(以脱氢乙酸计)，山梨酸及其钾盐(以山梨酸计)，苯甲酸及其钠盐(以苯甲酸计)，亚硝酸盐(以NaNO₂计)，阿斯巴甜，甜蜜素(以环己基氨基磺酸计)，大肠菌群，二氧化硫残留量，糖精钠(以糖精计)，酒精度，苯甲酸及其钠盐(以苯甲酸计)，山梨酸及其钾盐(以山梨酸计)，甜蜜素(以环己基氨基磺酸计)，防腐剂混合使用时各自用量占其最大使用量的比例之和，大肠菌群，菌落总数，山梨酸及其钾盐(以山梨酸计)，苯甲酸及其钠盐(以苯甲酸计)，糖精钠(以糖精计)，黄曲霉毒素B₁，过氧化值(以脂肪计)，酸价(以脂肪计)(KOH)，酒精度，苯甲酸及其钠盐(以苯甲酸计)，山梨酸及其钾盐(以山梨酸计)，甜蜜素(以环己基氨基磺酸计)，防腐剂混合使用时各自用量占其最大使用量的比例之和，酒精度，苯甲酸及其钠盐(以苯甲酸计)，山梨酸及其钾盐(以山梨酸计)，甜蜜素(以环己基氨基磺酸计)，防腐剂混合使用时各自用量占其最大使用量的比例之和，酒精度，苯甲酸及其钠盐(以苯甲酸计)，山梨酸及其钾盐(以山梨酸计)，甜蜜素(以环己基氨基磺酸计)，防腐剂混合使用时各自用量占其最大使用量的比例之和，酸价(以脂肪计)(KOH)，过氧化值(以脂肪计)，黄曲霉毒素B₁，糖精钠(以糖精计)，苯甲酸及其钠盐(以苯甲酸计)，山梨酸及其钾盐(以山梨酸计)，菌落总数，大肠菌群，防腐剂混合使用时各自用量占其最大使用量的比例之和，沙门氏菌，金黄色葡萄球菌，大肠菌群，二氧化硫残留量，阿斯巴甜，甜蜜素(以环己基氨基磺酸计)，糖精钠(以糖精计)，脱氢乙酸及其钠盐(以脱氢乙酸计)，山梨酸及其钾盐(以山梨酸计)，苯甲酸及其钠盐(以苯甲酸计)，亚硝酸盐(以NaNO₂计)，酸价(以脂肪计)(KOH)，过氧化值(以脂肪计)，黄曲霉毒素B₁，糖精钠(以糖精计)，苯甲酸及其钠盐(以苯甲酸计)，山梨酸及其钾盐(以山梨酸计)，菌落总数，大肠菌群，酸价(以脂肪计)(KOH)，过氧化值(以脂肪计)，黄曲霉毒素B₁，糖精钠(以糖精计)，苯甲酸及其钠盐(以苯甲酸计)，山梨酸及其钾盐(以山梨酸计)，菌落总数，大肠菌群，酸价(以脂肪计)(KOH)，过氧化值(以脂肪计)，黄曲霉毒素B₁，糖精钠(以糖精计)，苯甲酸及其钠盐(以苯甲酸计)，山梨酸及其钾盐(以山梨酸计)，菌落总数，大肠菌群，多西环素，氟苯尼考，甲氧苄啶，氯丙嗪，磺胺类(总量)，恩诺沙星，沙丁胺醇，莱克多巴胺，克伦特罗，五氯酚酸钠(以五氯酚计)，氯霉素，呋喃唑酮代谢物，挥发性盐基氮，大肠菌群，金黄色葡萄球菌，沙门氏菌，霉菌，菌落总数，三氯蔗糖，糖精钠(以糖精计)，脱氢乙酸及其钠盐(以脱氢乙酸计)，山梨酸及其钾盐(以山梨酸计)，苯甲酸及其钠盐(以苯甲酸计)，过氧化值(以脂肪计)，酸价(以脂肪计)(KOH)，酸价(以脂肪计)(KOH)，过氧化值(以脂肪计)，黄曲霉毒素B₁，糖精钠(以糖精计)，苯甲酸及其钠盐(以苯甲酸计)，山梨酸及其钾盐(以山梨酸计)，菌落总数，大肠菌群，二氧化硫残留量，二氧化硫残留量，苯甲酸及其钠盐(以苯甲酸计)，山梨酸及其钾盐(以山梨酸计)，菌落总数，亮蓝，胭脂红，柠檬黄，日落黄，大肠菌群，脱氢乙酸及其钠盐(以脱氢乙酸计)，糖精钠(以糖精计)，甜蜜素(以环己基氨基磺酸计)，防腐剂混合使用时各自用量占其最大使用量的比例之和，苋菜红，酵母，霉菌，甲拌磷，氯氟氰菊酯和高效氯氟氰菊酯，氟虫腈，毒死蜱，镉(以Cd计)，铅(以Pb计)，氯化钠(以干基计)，钡(以Ba计)，碘(以I计)，铅(以Pb计)，总砷(以As计)，镉(以Cd计)，总汞(以Hg计)，亚铁氰化钾/亚铁氰化钠(以亚铁氰根计)，霉菌，菌落总数，水分，酸价(以脂肪计)(KOH)，过氧化值(以脂肪计)，大肠菌群，氯丙嗪，甲氧苄啶，磺胺类(总量)，恩诺沙星，沙丁胺醇，氟苯尼考，多西环素，莱克多巴胺，克伦特罗，五氯酚酸钠(以五氯酚计)，氯霉素，呋喃唑酮代谢物，挥发性盐基氮，亚硝酸盐(以NaNO₂计)，苯甲酸及其钠盐(以苯甲酸计)，山梨酸及其钾盐(以山梨酸计)，脱氢乙酸及其钠盐(以脱氢乙酸计)，糖精钠(以糖精计)，甜蜜素(以环己基氨基磺酸计)，阿斯巴甜，二氧化硫残留量，大肠菌群，金黄色葡萄球菌，沙门氏菌，防腐剂混合使用时各自用量占其最大使用量的比例之和，乙基麦芽酚，3-氯-1,2-丙二醇脂肪酸酯(以3-MCPD计)，天然辣椒素，2-氯-1,3-丙二醇脂肪酸酯(以2-MCPD计)，合成辣椒素，二氢辣椒素，辣椒素总量(天然辣椒素、二氢辣椒素、合成辣椒素)，邻苯二甲酸二(2-乙基)己酯(DEHP)，邻苯二甲酸二丁酯(DBP)，十四碳以下脂肪酸，乙基麦芽酚，特丁基对苯二酚(TBHQ)，苯并[a]芘，溶剂残留量，铅(以Pb计)，过氧化值，酸价(KOH)，亚硝酸盐(以NaNO₂计)，苯甲酸及其钠盐(以苯甲酸计)，山梨酸及其钾盐(以山梨酸计)，脱氢乙酸及其钠盐(以脱氢乙酸计)，糖精钠(以糖精计)，甜蜜素(以环己基氨基磺酸计)，阿斯巴甜，二氧化硫残留量，大肠菌群，金黄色葡萄球菌，沙门氏菌，防腐剂混合使用时各自用量占其最大使用量的比例之和，二氧化硫残留量，防腐剂混合使用时各自用量占其最大使用量的比例之和，二氧化硫残留量，糖精钠(以糖精计)，甜蜜素(以环己基氨基磺酸计)，阿斯巴甜，沙门氏菌，大肠菌群，金黄色葡萄球菌，亚硝酸盐(以NaNO₂计)，脱氢乙酸及其钠盐(以脱氢乙酸计)，山梨酸及其钾盐(以山梨酸计)，苯甲酸及其钠盐(以苯甲酸计)，大肠菌群，山梨酸及其钾盐(以山梨酸计)，菌落总数，苯甲酸及其钠盐(以苯甲酸计)，过氧化值(以脂肪计)，黄曲霉毒素B₁，糖精钠(以糖精计)，酸价(以脂肪计)(KOH)，大肠菌群，菌落总数，山梨酸及其钾盐(以山梨酸计)，糖精钠(以糖精计)，苯甲酸及其钠盐(以苯甲酸计)，黄曲霉毒素B₁，过氧化值(以脂肪计)，酸价(以脂肪计)(KOH)，大肠菌群，菌落总数，苯甲酸及其钠盐(以苯甲酸计)，山梨酸及其钾盐(以山梨酸计)，酸价(以脂肪计)(KOH)，过氧化值(以脂肪计)，黄曲霉毒素B₁，糖精钠(以糖精计)，氯霉素，五氯酚酸钠(以五氯酚计)，呋喃唑酮代谢物，恩诺沙星，磺胺类(总量)，甲氧苄啶，氟苯尼考，多西环素，土霉素，尼卡巴嗪，甲硝唑，挥发性盐基氮，呋喃唑酮代谢物，氯霉素，五氯酚酸钠(以五氯酚计)，克伦特罗，莱克多巴胺，沙丁胺醇，恩诺沙星，磺胺类(总量)，氯丙嗪，甲氧苄啶，氟苯尼考，多西环素，蛋白质，非脂乳固体，酸度，钙，脂肪，三聚氰胺，丙二醇，商业无菌，乙酰甲胺磷，水胺硫磷，甲胺磷，氧乐果，氟虫腈，吡虫啉，毒死蜱，啶虫脒，镉(以Cd计)，敌敌畏，毒死蜱，腐霉利，氯氟氰菊酯和高效氯氟氰菊酯，氧乐果，氯氟氰菊酯和高效氯氟氰菊酯，甲拌磷，氟虫腈，毒死蜱，镉(以Cd计)，铅(以Pb计)，霉菌，沙门氏菌，金黄色葡萄球菌，大肠菌群，防腐剂混合使用时各自用量占其最大使用量的比例之和，菌落总数，丙二醇，三氯蔗糖，纳他霉素，脱氢乙酸及其钠盐(以脱氢乙酸计)，丙酸及其钠盐、钙盐(以丙酸计)，安赛蜜，铝的残留量(干样品,以Al计)，甜蜜素(以环己基氨基磺酸计)，糖精钠(以糖精计)，苯甲酸及其钠盐(以苯甲酸计)，山梨酸及其钾盐(以山梨酸计)，铅(以Pb计)，酸价(以脂肪计)(KOH)，过氧化值(以脂肪计)，酸价(以脂肪计)(KOH)，过氧化值(以脂肪计)，苯甲酸及其钠盐(以苯甲酸计)，山梨酸及其钾盐(以山梨酸计)，脱氢乙酸及其钠盐(以脱氢乙酸计)，糖精钠(以糖精计)，三氯蔗糖，菌落总数，大肠菌群，霉菌，沙门氏菌，金黄色葡萄球菌，甜蜜素(以环己基氨基磺酸计)，糖精钠(以糖精计)，菌落总数，大肠菌群，甜蜜素(以环己基氨基磺酸计)，糖精钠(以糖精计)，菌落总数，大肠菌群，甜蜜素(以环己基氨基磺酸计)，糖精钠(以糖精计)，菌落总数，大肠菌群，甜蜜素(以环己基氨基磺酸计)，糖精钠(以糖精计)，菌落总数，大肠菌群，甜蜜素(以环己基氨基磺酸计)，糖精钠(以糖精计)，菌落总数，大肠菌群，酸价(以脂肪计)(KOH)，过氧化值(以脂肪计)，黄曲霉毒素B₁，糖精钠(以糖精计)，苯甲酸及其钠盐(以苯甲酸计)，山梨酸及其钾盐(以山梨酸计)，菌落总数，大肠菌群，甜蜜素(以环己基氨基磺酸计)，糖精钠(以糖精计)，菌落总数，大肠菌群，甜蜜素(以环己基氨基磺酸计)，糖精钠(以糖精计)，菌落总数，大肠菌群，酸价(以脂肪计)(KOH)，过氧化值(以脂肪计)，苯甲酸及其钠盐(以苯甲酸计)，山梨酸及其钾盐(以山梨酸计)，脱氢乙酸及其钠盐(以脱氢乙酸计)，糖精钠(以糖精计)，三氯蔗糖，菌落总数，大肠菌群，霉菌，沙门氏菌，金黄色葡萄球菌，铅(以Pb计)，苯甲酸及其钠盐(以苯甲酸计)，山梨酸及其钾盐(以山梨酸计)，脱氢乙酸及其钠盐(以脱氢乙酸计)，糖精钠(以糖精计)，甜蜜素(以环己基氨基磺酸计)，二氧化硫残留量，亮蓝，柠檬黄，日落黄，苋菜红，胭脂红，乙二胺四乙酸二钠，菌落总数，霉菌，大肠菌群</t>
  </si>
  <si>
    <t>GB 17401-2014《食品安全国家标准 膨化食品》，GB 2761-2017《食品安全国家标准 食品中真菌毒素限量》，GB 2760-2014《食品安全国家标准 食品添加剂使用标准》</t>
  </si>
  <si>
    <t>合格</t>
  </si>
  <si>
    <t>广州海关技术中心</t>
  </si>
  <si>
    <t>DBJ23440200595938321ZX</t>
  </si>
  <si>
    <t>23SP06911</t>
  </si>
  <si>
    <t>米香小麻花（油炸型膨化食品）</t>
  </si>
  <si>
    <t>风味小町及字母商标</t>
  </si>
  <si>
    <t>50克/袋</t>
  </si>
  <si>
    <t>生产日期：2023-08-01</t>
  </si>
  <si>
    <t>曲江区马坝镇向上吧便利店</t>
  </si>
  <si>
    <t>韶关市曲江区马坝镇城南大道13号领秀国际第14栋商铺1层32号</t>
  </si>
  <si>
    <t>郑州市奇乐源食品有限公司</t>
  </si>
  <si>
    <t>郑州市二七区马寨镇工业路20号</t>
  </si>
  <si>
    <t>大肠菌群，菌落总数，山梨酸及其钾盐(以山梨酸计)，苯甲酸及其钠盐(以苯甲酸计)，糖精钠(以糖精计)，黄曲霉毒素B₁，酸价(以脂肪计)(KOH)，过氧化值(以脂肪计)</t>
  </si>
  <si>
    <t>GB 17401-2014《食品安全国家标准 膨化食品》，GB 2760-2014《食品安全国家标准 食品添加剂使用标准》，GB 2761-2017《食品安全国家标准 食品中真菌毒素限量》</t>
  </si>
  <si>
    <t>DBJ23440200595938322ZX</t>
  </si>
  <si>
    <t>23SP07046</t>
  </si>
  <si>
    <t>清爽黄瓜片  膨化食品</t>
  </si>
  <si>
    <t>/</t>
  </si>
  <si>
    <t>40克/袋</t>
  </si>
  <si>
    <t>浈江区丰盈商店</t>
  </si>
  <si>
    <t>韶关市浈江区黄金村曲仁园花坪居57栋10号商铺</t>
  </si>
  <si>
    <t>潮州市潮安区桂园实业有限公司</t>
  </si>
  <si>
    <t>潮州市潮安区庵埠梅溪村站前路片站前三路中段</t>
  </si>
  <si>
    <t>酸价(以脂肪计)(KOH)，过氧化值(以脂肪计)，黄曲霉毒素B₁，糖精钠(以糖精计)，苯甲酸及其钠盐(以苯甲酸计)，山梨酸及其钾盐(以山梨酸计)，菌落总数，大肠菌群</t>
  </si>
  <si>
    <t>DBJ23440200595938323ZX</t>
  </si>
  <si>
    <t>23SP07028</t>
  </si>
  <si>
    <t>马铃薯条（椒盐味）</t>
  </si>
  <si>
    <t>什夫及字母商标</t>
  </si>
  <si>
    <t>42克/包</t>
  </si>
  <si>
    <t>生产日期：2023-08-23</t>
  </si>
  <si>
    <t>韶关市曲江区铃犀商行</t>
  </si>
  <si>
    <t>韶关市曲江区马坝镇城南大道13号领秀国际第13、14幢34号商铺</t>
  </si>
  <si>
    <t>湘潭什夫食品有限公司</t>
  </si>
  <si>
    <t>湖南省湘潭市湘潭县易俗河镇香樟路湘潭佳海食品医药产业园一期B15栋1单元301号</t>
  </si>
  <si>
    <t>DBJ23440200595938325ZX</t>
  </si>
  <si>
    <t>23SP07036</t>
  </si>
  <si>
    <t>烤甘薯条（油炸型膨化食品）</t>
  </si>
  <si>
    <t>小双及图形商标</t>
  </si>
  <si>
    <t>35克/袋</t>
  </si>
  <si>
    <t>生产日期：2023-08-20</t>
  </si>
  <si>
    <t>浈江区新阳光文具店</t>
  </si>
  <si>
    <t>韶关市浈江区犁市镇文化路102房之一</t>
  </si>
  <si>
    <t>郑州市小双食品有限公司</t>
  </si>
  <si>
    <t>郑州市二七区侯寨乡大路西村</t>
  </si>
  <si>
    <t>DBJ23440200595938326ZX</t>
  </si>
  <si>
    <t>23SP07188</t>
  </si>
  <si>
    <t>喀吱脆非油炸薯片</t>
  </si>
  <si>
    <t>洽洽及图形商标</t>
  </si>
  <si>
    <t>45g/条</t>
  </si>
  <si>
    <t>生产日期：2023-08-18</t>
  </si>
  <si>
    <t>韶关市曲江区华橙商行</t>
  </si>
  <si>
    <t>韶关市曲江区马坝镇城南大道13号领秀国际第15幢首层2号商铺</t>
  </si>
  <si>
    <t>洽洽食品股份有限公司</t>
  </si>
  <si>
    <t>安徽省合肥市经济技术开发区莲花路</t>
  </si>
  <si>
    <t>DBJ23440200595938327ZX</t>
  </si>
  <si>
    <t>23SP07222</t>
  </si>
  <si>
    <t>二根黄瓜（清新黄瓜风味）</t>
  </si>
  <si>
    <t>乐品及图形商标</t>
  </si>
  <si>
    <t>生产日期：2023-08-21</t>
  </si>
  <si>
    <t>乳源瑶族自治县君英商店</t>
  </si>
  <si>
    <t>乳源县乳城镇风华路乳源金禧小学新大门正对面刘新就自建楼首层商铺</t>
  </si>
  <si>
    <t>新郑市乐品食品有限公司</t>
  </si>
  <si>
    <t>新郑市郭店镇黄金大道与郑新路西北角</t>
  </si>
  <si>
    <t>山梨酸及其钾盐(以山梨酸计)，苯甲酸及其钠盐(以苯甲酸计)，糖精钠(以糖精计)，大肠菌群，菌落总数，黄曲霉毒素B₁，过氧化值(以脂肪计)，酸价(以脂肪计)(KOH)</t>
  </si>
  <si>
    <t>GB 2760-2014《食品安全国家标准 食品添加剂使用标准》，GB 17401-2014《食品安全国家标准 膨化食品》，GB 2761-2017《食品安全国家标准 食品中真菌毒素限量》</t>
  </si>
  <si>
    <t>DBJ23440200595938328ZX</t>
  </si>
  <si>
    <t>23SP07147</t>
  </si>
  <si>
    <t>可比克原滋味薯片</t>
  </si>
  <si>
    <t>105克/罐</t>
  </si>
  <si>
    <t>生产日期：2023-08-19</t>
  </si>
  <si>
    <t>韶关市曲江区润民生活超市</t>
  </si>
  <si>
    <t>韶关市曲江区马坝镇马坝村委会东华围东华桥的南边桥头旁东华围村小组自制钢结构板房01号</t>
  </si>
  <si>
    <t>广东达利食品有限公司</t>
  </si>
  <si>
    <t>肇庆市高新技术产业开发区将军大街东一号</t>
  </si>
  <si>
    <t>DBJ23440200595938329ZX</t>
  </si>
  <si>
    <t>23SP07179</t>
  </si>
  <si>
    <t>麻辣鱼味卷（含油型膨化食品）</t>
  </si>
  <si>
    <t>文文及图形商标</t>
  </si>
  <si>
    <t>42克/袋</t>
  </si>
  <si>
    <t>新星仔仕多店</t>
  </si>
  <si>
    <t>韶关市武江区新华南路新津小区内鸿旺大厦首层10号商铺</t>
  </si>
  <si>
    <t>河南省文文食品有限公司</t>
  </si>
  <si>
    <t>尉氏县尉北科技食品工业园区皓月大道75号</t>
  </si>
  <si>
    <t>DBJ23440200595938330ZX</t>
  </si>
  <si>
    <t>23SP07180</t>
  </si>
  <si>
    <t>玩味无穷（油炸型膨化食品）</t>
  </si>
  <si>
    <t>金味来/玩味无穷</t>
  </si>
  <si>
    <t>28克/袋</t>
  </si>
  <si>
    <t>郑州市金味来食品有限公司</t>
  </si>
  <si>
    <t>郑州市二七区马寨镇科技路3号</t>
  </si>
  <si>
    <t>DBJ23440200595938331ZX</t>
  </si>
  <si>
    <t>23SP07181</t>
  </si>
  <si>
    <t>地锅锅巴（麻辣小黄鱼味）</t>
  </si>
  <si>
    <t>天宜园及图形商标</t>
  </si>
  <si>
    <t>36克/袋</t>
  </si>
  <si>
    <t>开封市麦味乐食品有限公司</t>
  </si>
  <si>
    <t>开封黄龙产业集聚区经二路6号</t>
  </si>
  <si>
    <t>大肠菌群，菌落总数，酸价(以脂肪计)(KOH)，苯甲酸及其钠盐(以苯甲酸计)，黄曲霉毒素B₁，糖精钠(以糖精计)，过氧化值(以脂肪计)，山梨酸及其钾盐(以山梨酸计)</t>
  </si>
  <si>
    <t>DBJ23440200595938332ZX</t>
  </si>
  <si>
    <t>23SP07225</t>
  </si>
  <si>
    <t>一根葱（阳光番茄味）</t>
  </si>
  <si>
    <t>一根葱</t>
  </si>
  <si>
    <t>生产日期：2023-03-07</t>
  </si>
  <si>
    <t>河南光头娃食品科技有限公司</t>
  </si>
  <si>
    <t>民权县高新技术产业开发区（建业路东段310国道南侧）</t>
  </si>
  <si>
    <t>大肠菌群，菌落总数，山梨酸及其钾盐(以山梨酸计)，苯甲酸及其钠盐(以苯甲酸计)，糖精钠(以糖精计)，黄曲霉毒素B₁，过氧化值(以脂肪计)，酸价(以脂肪计)(KOH)</t>
  </si>
  <si>
    <t>DBJ23440200595938333ZX</t>
  </si>
  <si>
    <t>23SP07223</t>
  </si>
  <si>
    <t>淄博BBQ（膨化食品）</t>
  </si>
  <si>
    <t>本合</t>
  </si>
  <si>
    <t>称重</t>
  </si>
  <si>
    <t>生产日期：2023-04-20</t>
  </si>
  <si>
    <t>乳源瑶族自治县桥东商店</t>
  </si>
  <si>
    <t>乳源瑶族自治县乳城镇环城西路63-1、63-2号门店</t>
  </si>
  <si>
    <t>潮州市潮安区本合食品有限公司生产工场</t>
  </si>
  <si>
    <t>潮州市潮安区东凤镇仙桥村站前路与潮安大道交叉口北400米</t>
  </si>
  <si>
    <t>DBJ23440200595938334ZX</t>
  </si>
  <si>
    <t>23SP07254</t>
  </si>
  <si>
    <t>盼盼家庭号薯片（膨化食品）</t>
  </si>
  <si>
    <t>盼盼</t>
  </si>
  <si>
    <t>100克/袋</t>
  </si>
  <si>
    <t>福建省长汀盼盼食品有限公司</t>
  </si>
  <si>
    <t>长汀县腾飞经济开发区</t>
  </si>
  <si>
    <t>DBJ23440200595938335ZX</t>
  </si>
  <si>
    <t>23SP07268</t>
  </si>
  <si>
    <t>小虾条（经典原味）</t>
  </si>
  <si>
    <t>金味来</t>
  </si>
  <si>
    <t>生产日期：2023-06-09</t>
  </si>
  <si>
    <t>DBJ23440200595938336ZX</t>
  </si>
  <si>
    <t>23SP07267</t>
  </si>
  <si>
    <t>山药脆片（麻辣味）</t>
  </si>
  <si>
    <t>22克/袋</t>
  </si>
  <si>
    <t>翁源县翁城镇斐兴商店</t>
  </si>
  <si>
    <t>翁源县翁城镇中心小学门口旁</t>
  </si>
  <si>
    <t>开封市麦之园食品有限公司</t>
  </si>
  <si>
    <t>通许县产业集聚区经四路中段东侧</t>
  </si>
  <si>
    <t>DBJ23440200595938337ZX</t>
  </si>
  <si>
    <t>23SP07216</t>
  </si>
  <si>
    <t>58超能薯片</t>
  </si>
  <si>
    <t>琅琅脆及字母商标</t>
  </si>
  <si>
    <t>30g/袋</t>
  </si>
  <si>
    <t>生产日期：2023-08-16</t>
  </si>
  <si>
    <t>漯河福美源食品工业有限公司</t>
  </si>
  <si>
    <t>临颍县繁昌路中段南侧</t>
  </si>
  <si>
    <t>DBJ23440200595938338ZX</t>
  </si>
  <si>
    <t>23SP07259</t>
  </si>
  <si>
    <t>农家海苔片（油炸型膨化食品）</t>
  </si>
  <si>
    <t>乐品及字母商标</t>
  </si>
  <si>
    <t>38克/袋</t>
  </si>
  <si>
    <t>DBJ23440200595938354ZX</t>
  </si>
  <si>
    <t>23SP06906</t>
  </si>
  <si>
    <t>调味面制品（辣白菜味-素食）</t>
  </si>
  <si>
    <t>太哥及图形商标</t>
  </si>
  <si>
    <t>20克/包</t>
  </si>
  <si>
    <t>生产日期：2023-07-26</t>
  </si>
  <si>
    <t>禹州市太平洋食品厂</t>
  </si>
  <si>
    <t>禹州市无梁镇曹楼村</t>
  </si>
  <si>
    <t>酸价(以脂肪计)(KOH)，过氧化值(以脂肪计)，苯甲酸及其钠盐(以苯甲酸计)，山梨酸及其钾盐(以山梨酸计)，脱氢乙酸及其钠盐(以脱氢乙酸计)，糖精钠(以糖精计)，三氯蔗糖，菌落总数，大肠菌群，霉菌，沙门氏菌，金黄色葡萄球菌</t>
  </si>
  <si>
    <t>产品明示标准和质量要求，GB 2760-2014《食品安全国家标准 食品添加剂使用标准》，GB 29921-2021《食品安全国家标准 预包装食品中致病菌限量》</t>
  </si>
  <si>
    <t>DBJ23440200595938355ZX</t>
  </si>
  <si>
    <t>23SP06658</t>
  </si>
  <si>
    <t>川辣牛肉棒味</t>
  </si>
  <si>
    <t>双乐园及字母商标</t>
  </si>
  <si>
    <t>30克/袋</t>
  </si>
  <si>
    <t>生产日期：2023-09-01</t>
  </si>
  <si>
    <t>长沙县青山铺镇双双食品厂</t>
  </si>
  <si>
    <t>长沙县青山铺镇天华村</t>
  </si>
  <si>
    <t>DBJ23440200595938356ZX</t>
  </si>
  <si>
    <t>23SP07070</t>
  </si>
  <si>
    <t>太哥及字母商标</t>
  </si>
  <si>
    <t>生产日期：2023-08-06</t>
  </si>
  <si>
    <t>韶关市曲江区志娟文具店</t>
  </si>
  <si>
    <t>韶关市曲江区马坝镇曲江三小对面东华围村自建房4号</t>
  </si>
  <si>
    <t>霉菌，沙门氏菌，大肠菌群，金黄色葡萄球菌，菌落总数，糖精钠(以糖精计)，三氯蔗糖，脱氢乙酸及其钠盐(以脱氢乙酸计)，山梨酸及其钾盐(以山梨酸计)，苯甲酸及其钠盐(以苯甲酸计)，过氧化值(以脂肪计)，酸价(以脂肪计)(KOH)</t>
  </si>
  <si>
    <t>产品明示标准和质量要求，GB 29921-2021《食品安全国家标准 预包装食品中致病菌限量》，GB 2760-2014《食品安全国家标准 食品添加剂使用标准》</t>
  </si>
  <si>
    <t>DBJ23440200595938357ZX</t>
  </si>
  <si>
    <t>23SP06764</t>
  </si>
  <si>
    <t>爱琴公寓5（调味面制品）</t>
  </si>
  <si>
    <t>新林及字母商标</t>
  </si>
  <si>
    <t>19克/袋</t>
  </si>
  <si>
    <t>生产日期：2023-08-08</t>
  </si>
  <si>
    <t>湖南省新林食品有限公司</t>
  </si>
  <si>
    <t>湖南省岳阳市平江县三阳乡金安村普济组（分公司）</t>
  </si>
  <si>
    <t>金黄色葡萄球菌，沙门氏菌，霉菌，菌落总数，大肠菌群，苯甲酸及其钠盐(以苯甲酸计)，山梨酸及其钾盐(以山梨酸计)，三氯蔗糖，脱氢乙酸及其钠盐(以脱氢乙酸计)，糖精钠(以糖精计)，酸价(以脂肪计)(KOH)，过氧化值(以脂肪计)</t>
  </si>
  <si>
    <t>GB 29921-2021《食品安全国家标准 预包装食品中致病菌限量》，产品明示标准和质量要求，GB 2760-2014《食品安全国家标准 食品添加剂使用标准》</t>
  </si>
  <si>
    <t>DBJ23440200595938358ZX</t>
  </si>
  <si>
    <t>23SP07033</t>
  </si>
  <si>
    <t>印度风味飞饼</t>
  </si>
  <si>
    <t>笑辣辣及图形商标</t>
  </si>
  <si>
    <t>温县旺青食品有限公司</t>
  </si>
  <si>
    <t>温县赵堡镇南保丰工贸区</t>
  </si>
  <si>
    <t>DBJ23440200595938359ZX</t>
  </si>
  <si>
    <t>23SP06508</t>
  </si>
  <si>
    <t>青菜面（调味面制食品）</t>
  </si>
  <si>
    <t>萬幸及图形商标</t>
  </si>
  <si>
    <t>38克/包</t>
  </si>
  <si>
    <t>浈江区滨江路快乐饮水店</t>
  </si>
  <si>
    <t>广东省韶关市浈江区南郊三公里金沙小区内综合楼D座102房</t>
  </si>
  <si>
    <t>河南省幸隆食品有限公司</t>
  </si>
  <si>
    <t>河南尉氏县尉北科技食品工业园皓月大道79号</t>
  </si>
  <si>
    <t>DBJ23440200595938360ZX</t>
  </si>
  <si>
    <t>23SP06912</t>
  </si>
  <si>
    <t>香辣素肥肠</t>
  </si>
  <si>
    <t>棒哥及字母商标</t>
  </si>
  <si>
    <t>平江县棒哥食品有限公司</t>
  </si>
  <si>
    <t>平江县三市镇</t>
  </si>
  <si>
    <t>DBJ23440200595938361ZX</t>
  </si>
  <si>
    <t>23SP06930</t>
  </si>
  <si>
    <t>蟹黄味面(调味面制品)</t>
  </si>
  <si>
    <t>周氏华美及字母商标</t>
  </si>
  <si>
    <t>生产日期：2023-09-03</t>
  </si>
  <si>
    <t>柘城县博文食品有限公司</t>
  </si>
  <si>
    <t>河南省商丘市拓城县工业大道</t>
  </si>
  <si>
    <t>金黄色葡萄球菌，沙门氏菌，霉菌，大肠菌群，菌落总数，糖精钠(以糖精计)，三氯蔗糖，脱氢乙酸及其钠盐(以脱氢乙酸计)，山梨酸及其钾盐(以山梨酸计)，苯甲酸及其钠盐(以苯甲酸计)，酸价(以脂肪计)(KOH)，过氧化值(以脂肪计)</t>
  </si>
  <si>
    <t>DBJ23440200595938362ZX</t>
  </si>
  <si>
    <t>23SP07071</t>
  </si>
  <si>
    <t>魔鬼辣棒</t>
  </si>
  <si>
    <t>楚哥及图形商标</t>
  </si>
  <si>
    <t>生产日期：2023-08-07</t>
  </si>
  <si>
    <t>宿州市埇桥区明欣食品厂</t>
  </si>
  <si>
    <t>宿州市埇桥区夹沟镇夏刘寨村村委会</t>
  </si>
  <si>
    <t>DBJ23440200595938363ZX</t>
  </si>
  <si>
    <t>23SP07098</t>
  </si>
  <si>
    <t>火焰辣丝（调味面制品）</t>
  </si>
  <si>
    <t>俏才郎及图形商标</t>
  </si>
  <si>
    <t>平顶山市联盈食品有限公司</t>
  </si>
  <si>
    <t>郏县长桥镇镇政府东隔壁</t>
  </si>
  <si>
    <t>DBJ23440200595938364ZX</t>
  </si>
  <si>
    <t>23SP07030</t>
  </si>
  <si>
    <t>烤面筋（调味面制品）</t>
  </si>
  <si>
    <t>18克/袋</t>
  </si>
  <si>
    <t>浈江区周丽霞文具店</t>
  </si>
  <si>
    <t>韶关市浈江区犁市镇文化路6号首层1号门店</t>
  </si>
  <si>
    <t>玉林市玉和食品厂</t>
  </si>
  <si>
    <t>玉林市玉州区仁东镇鹤林梨山村10-2队65号</t>
  </si>
  <si>
    <t>DBJ23440200595938365ZX</t>
  </si>
  <si>
    <t>23SP07141</t>
  </si>
  <si>
    <t>2根棒（调味面制品）</t>
  </si>
  <si>
    <t>双仔及图形商标</t>
  </si>
  <si>
    <t>生产日期：2023-08-25</t>
  </si>
  <si>
    <t>霉菌，大肠菌群，沙门氏菌，金黄色葡萄球菌，菌落总数，脱氢乙酸及其钠盐(以脱氢乙酸计)，糖精钠(以糖精计)，三氯蔗糖，山梨酸及其钾盐(以山梨酸计)，酸价(以脂肪计)(KOH)，苯甲酸及其钠盐(以苯甲酸计)，过氧化值(以脂肪计)</t>
  </si>
  <si>
    <t>DBJ23440200595938366ZX</t>
  </si>
  <si>
    <t>23SP07825</t>
  </si>
  <si>
    <t>香辣肠</t>
  </si>
  <si>
    <t>千里香馨湘源</t>
  </si>
  <si>
    <t>152克/袋</t>
  </si>
  <si>
    <t>生产日期：2023-07-10</t>
  </si>
  <si>
    <t>浈江区兄联商店</t>
  </si>
  <si>
    <t>韶关市浈江区十里亭金凤坪碧亭路鸭仔塘218号旧楼右起第1号至4号商铺</t>
  </si>
  <si>
    <t>湖南省千里香食品有限公司</t>
  </si>
  <si>
    <t>湖南省岳阳市平江县平江高新技术产业园区</t>
  </si>
  <si>
    <t>DBJ23440200606449472GZ</t>
  </si>
  <si>
    <t>食安2023-09-2075</t>
  </si>
  <si>
    <t>生姜</t>
  </si>
  <si>
    <t>购进日期：2023-08-30</t>
  </si>
  <si>
    <t>始兴县城南中学</t>
  </si>
  <si>
    <t>始兴县城南镇新村塘窝</t>
  </si>
  <si>
    <t>铅(以Pb计)、镉(以Cd计)、吡虫啉、噻虫胺、毒死蜱、噻虫嗪、敌敌畏、氯唑磷</t>
  </si>
  <si>
    <t>GB 2762-2022《食品安全国家标准 食品中污染物限量》,GB 2763-2021《食品安全国家标准 食品中农药最大残留限量》</t>
  </si>
  <si>
    <t>不合格/铅(以Pb计)</t>
  </si>
  <si>
    <t>广州检验检测认证集团有限公司</t>
  </si>
  <si>
    <t>DBJ23440200595938367ZX</t>
  </si>
  <si>
    <t>23SP07063</t>
  </si>
  <si>
    <t>吃得嗨（孜香味）</t>
  </si>
  <si>
    <t>湘辣好麦及图形商标</t>
  </si>
  <si>
    <t>130克/袋</t>
  </si>
  <si>
    <t>生产日期：2023-09-08</t>
  </si>
  <si>
    <t>平江县风旺食品有限公司</t>
  </si>
  <si>
    <t>湖南省岳阳市平江县三市镇渡头村新屋组</t>
  </si>
  <si>
    <t>沙门氏菌，金黄色葡萄球菌，霉菌，三氯蔗糖，菌落总数，大肠菌群，糖精钠(以糖精计)，山梨酸及其钾盐(以山梨酸计)，脱氢乙酸及其钠盐(以脱氢乙酸计)，过氧化值(以脂肪计)，苯甲酸及其钠盐(以苯甲酸计)，酸价(以脂肪计)(KOH)</t>
  </si>
  <si>
    <t>DBJ23440200595938368ZX</t>
  </si>
  <si>
    <t>23SP07034</t>
  </si>
  <si>
    <t>吃得嗨（蒜香味 ）</t>
  </si>
  <si>
    <t>生产日期：2023-09-07</t>
  </si>
  <si>
    <t>DBJ23440200595938369ZX</t>
  </si>
  <si>
    <t>23SP07517</t>
  </si>
  <si>
    <t>麻辣王子地道辣条（很麻很辣）</t>
  </si>
  <si>
    <t>麻辣王子</t>
  </si>
  <si>
    <t>90克/包</t>
  </si>
  <si>
    <t>湖南麻辣王子食品有限公司</t>
  </si>
  <si>
    <t>湖南省岳阳市平江县伍市镇高新技术产业园区兴业路</t>
  </si>
  <si>
    <t>金黄色葡萄球菌，沙门氏菌，霉菌，大肠菌群，菌落总数，糖精钠(以糖精计)，三氯蔗糖，脱氢乙酸及其钠盐(以脱氢乙酸计)，苯甲酸及其钠盐(以苯甲酸计)，山梨酸及其钾盐(以山梨酸计)，过氧化值(以脂肪计)，酸价(以脂肪计)(KOH)</t>
  </si>
  <si>
    <t>DBJ23440200595938370ZX</t>
  </si>
  <si>
    <t>23SP07194</t>
  </si>
  <si>
    <t>手撕羊排味</t>
  </si>
  <si>
    <t>贤哥</t>
  </si>
  <si>
    <t>150克/包</t>
  </si>
  <si>
    <t>生产日期：2023-09-04</t>
  </si>
  <si>
    <t>湖南贤哥食品有限公司</t>
  </si>
  <si>
    <t>湖南省岳阳市平江县高新技术产业园区食品产业园一号栋</t>
  </si>
  <si>
    <t>DBJ23440200595938389ZX</t>
  </si>
  <si>
    <t>23SP07205</t>
  </si>
  <si>
    <t>吃不厌话梅(话化类)</t>
  </si>
  <si>
    <t>华味亨及图形商标</t>
  </si>
  <si>
    <t>浈江区承林食品店</t>
  </si>
  <si>
    <t>韶关市浈江区南郊二公里鑫辉花园首层3号商铺之一</t>
  </si>
  <si>
    <t>杭州华味亨生物科技有限公司</t>
  </si>
  <si>
    <t>浙江省杭州市临平区星桥街道星桥北路74号</t>
  </si>
  <si>
    <t>铅(以Pb计)，苯甲酸及其钠盐(以苯甲酸计)，山梨酸及其钾盐(以山梨酸计)，脱氢乙酸及其钠盐(以脱氢乙酸计)，糖精钠(以糖精计)，甜蜜素(以环己基氨基磺酸计)，二氧化硫残留量，亮蓝，柠檬黄，日落黄，苋菜红，胭脂红，乙二胺四乙酸二钠，菌落总数，霉菌，大肠菌群，相同色泽着色剂混合使用时各自用量占其最大使用量的比例之和，防腐剂混合使用时各自用量占其最大使用量的比例之和</t>
  </si>
  <si>
    <t>GB 2762-2022《食品安全国家标准 食品中污染物限量》，GB 2760-2014《食品安全国家标准 食品添加剂使用标准》，GB 14884-2016《食品安全国家标准 蜜饯》</t>
  </si>
  <si>
    <t>DBJ23440200595938390ZX</t>
  </si>
  <si>
    <t>23SP07201</t>
  </si>
  <si>
    <t>旺梅【李子制品】</t>
  </si>
  <si>
    <t>果及图形商标</t>
  </si>
  <si>
    <t>生产日期：2023-08-12</t>
  </si>
  <si>
    <t>杭州姚哥食品有限公司</t>
  </si>
  <si>
    <t>浙江省杭州市余杭区塘栖镇泰山村</t>
  </si>
  <si>
    <t>DBJ23440200595938404ZX</t>
  </si>
  <si>
    <t>23SP07197</t>
  </si>
  <si>
    <t>大片芒果干</t>
  </si>
  <si>
    <t>盐津铺子</t>
  </si>
  <si>
    <t>称重计量</t>
  </si>
  <si>
    <t>广州零小鸣供应链管理有限公司韶关武江新华南分公司</t>
  </si>
  <si>
    <t>韶关市武江区新华南路福星楼首层3号商铺</t>
  </si>
  <si>
    <t>广西盐津铺子食品有限公司</t>
  </si>
  <si>
    <t>凭祥市凭祥边境经济合作区东盟特色食品产业园盐津铺子路888号</t>
  </si>
  <si>
    <t>菌落总数，霉菌，大肠菌群，相同色泽着色剂混合使用时各自用量占其最大使用量的比例之和，防腐剂混合使用时各自用量占其最大使用量的比例之和，乙二胺四乙酸二钠，胭脂红，苋菜红，柠檬黄，日落黄，亮蓝，二氧化硫残留量，甜蜜素(以环己基氨基磺酸计)，糖精钠(以糖精计)，脱氢乙酸及其钠盐(以脱氢乙酸计)，山梨酸及其钾盐(以山梨酸计)，苯甲酸及其钠盐(以苯甲酸计)，铅(以Pb计)</t>
  </si>
  <si>
    <t>GB 14884-2016《食品安全国家标准 蜜饯》，GB 2760-2014《食品安全国家标准 食品添加剂使用标准》，GB 2762-2022《食品安全国家标准 食品中污染物限量》</t>
  </si>
  <si>
    <t>DBJ23440200595938405ZX</t>
  </si>
  <si>
    <t>23SP07198</t>
  </si>
  <si>
    <t>美式西梅干</t>
  </si>
  <si>
    <t>霉菌，相同色泽着色剂混合使用时各自用量占其最大使用量的比例之和，防腐剂混合使用时各自用量占其最大使用量的比例之和，二氧化硫残留量，甜蜜素(以环己基氨基磺酸计)，糖精钠(以糖精计)，脱氢乙酸及其钠盐(以脱氢乙酸计)，山梨酸及其钾盐(以山梨酸计)，苯甲酸及其钠盐(以苯甲酸计)，铅(以Pb计)，胭脂红，苋菜红，柠檬黄，亮蓝，菌落总数，大肠菌群，乙二胺四乙酸二钠，日落黄</t>
  </si>
  <si>
    <t>DBJ23440200595938406ZX</t>
  </si>
  <si>
    <t>23SP07206</t>
  </si>
  <si>
    <t>日式梅饼（蜜饯）</t>
  </si>
  <si>
    <t>星福益及字母商标</t>
  </si>
  <si>
    <t>计量称重</t>
  </si>
  <si>
    <t>生产日期：2023-05-10</t>
  </si>
  <si>
    <t>福建省诏安福益食品有限公司</t>
  </si>
  <si>
    <t>福建省漳州市诏安县太平镇景坑村城畔588号</t>
  </si>
  <si>
    <t>相同色泽着色剂混合使用时各自用量占其最大使用量的比例之和，防腐剂混合使用时各自用量占其最大使用量的比例之和，大肠菌群，菌落总数，霉菌，乙二胺四乙酸二钠，胭脂红，苋菜红，日落黄，柠檬黄，二氧化硫残留量，甜蜜素(以环己基氨基磺酸计)，亮蓝，脱氢乙酸及其钠盐(以脱氢乙酸计)，山梨酸及其钾盐(以山梨酸计)，苯甲酸及其钠盐(以苯甲酸计)，铅(以Pb计)，糖精钠(以糖精计)</t>
  </si>
  <si>
    <t>GB 2760-2014《食品安全国家标准 食品添加剂使用标准》，GB 14884-2016《食品安全国家标准 蜜饯》，产品明示标准和质量要求，GB 2762-2017《食品安全国家标准 食品中污染物限量》</t>
  </si>
  <si>
    <t>DBJ23440200595938407ZX</t>
  </si>
  <si>
    <t>23SP07202</t>
  </si>
  <si>
    <t>冰爽雪梅（李子制品）</t>
  </si>
  <si>
    <t>零度深林及其图形</t>
  </si>
  <si>
    <t>生产日期：2023-06-11</t>
  </si>
  <si>
    <t>武江区咯咯熊零食店</t>
  </si>
  <si>
    <t>韶关市武江区新华南路粉末冶金厂内第18幢之一首层1号商铺</t>
  </si>
  <si>
    <t>杭州叶杨食品有限公司</t>
  </si>
  <si>
    <t>浙江省杭州市临平区塘栖镇超丁村张家埭</t>
  </si>
  <si>
    <t>GB 2762-2017《食品安全国家标准 食品中污染物限量》，GB 2760-2014《食品安全国家标准 食品添加剂使用标准》，GB 14884-2016《食品安全国家标准 蜜饯》</t>
  </si>
  <si>
    <t>DBJ23440200595938409ZX</t>
  </si>
  <si>
    <t>23SP07203</t>
  </si>
  <si>
    <t>一片好姜</t>
  </si>
  <si>
    <t>姜王传奇及图形商标</t>
  </si>
  <si>
    <t>韶关市曲江区略略熊零食店</t>
  </si>
  <si>
    <t>韶关市曲江区马坝镇沿堤三路江畔花园第14幢首层7-8号商铺</t>
  </si>
  <si>
    <t>湖南正兴记食品有限公司</t>
  </si>
  <si>
    <t>浏阳市沙市镇河背社区</t>
  </si>
  <si>
    <t>DBJ23440200595938410ZX</t>
  </si>
  <si>
    <t>23SP07204</t>
  </si>
  <si>
    <t>阿胶枣</t>
  </si>
  <si>
    <t>思宏及图形商标</t>
  </si>
  <si>
    <t>沧州思宏枣业有限公司</t>
  </si>
  <si>
    <t>沧县崔尔庄镇李韩店</t>
  </si>
  <si>
    <t>DBJ23440200595938411ZX</t>
  </si>
  <si>
    <t>23SP07277</t>
  </si>
  <si>
    <t>果丹皮</t>
  </si>
  <si>
    <t>小滋时光</t>
  </si>
  <si>
    <t>生产日期：2023-05-27</t>
  </si>
  <si>
    <t>海城市广盛食品有限公司</t>
  </si>
  <si>
    <t>海城市东四管理区韩姜村</t>
  </si>
  <si>
    <t>DBJ23440200595938412ZX</t>
  </si>
  <si>
    <t>23SP07200</t>
  </si>
  <si>
    <t>黄桃果干</t>
  </si>
  <si>
    <t>生产日期：2023-08-14</t>
  </si>
  <si>
    <t>浈江区飞韶食品经营部</t>
  </si>
  <si>
    <t>韶关市浈江区解放路3号风度名城（风度国际城市广场）首层1C009、1C009a</t>
  </si>
  <si>
    <t>杭州临安良泽舶品食品有限公司（分装）</t>
  </si>
  <si>
    <t>浙江省杭州市临安区青山湖街道开源街8号</t>
  </si>
  <si>
    <t>防腐剂混合使用时各自用量占其最大使用量的比例之和，大肠菌群，霉菌，相同色泽着色剂混合使用时各自用量占其最大使用量的比例之和，菌落总数，乙二胺四乙酸二钠，胭脂红，日落黄，苋菜红，柠檬黄，亮蓝，二氧化硫残留量，甜蜜素(以环己基氨基磺酸计)，糖精钠(以糖精计)，脱氢乙酸及其钠盐(以脱氢乙酸计)，山梨酸及其钾盐(以山梨酸计)，苯甲酸及其钠盐(以苯甲酸计)，铅(以Pb计)</t>
  </si>
  <si>
    <t>GB 2760-2014《食品安全国家标准 食品添加剂使用标准》，GB 14884-2016《食品安全国家标准 蜜饯》，GB 2762-2022《食品安全国家标准 食品中污染物限量》</t>
  </si>
  <si>
    <t>DBJ23440200595938413ZX</t>
  </si>
  <si>
    <t>23SP07199</t>
  </si>
  <si>
    <t>芒果干</t>
  </si>
  <si>
    <t>生产日期：2023-07-30</t>
  </si>
  <si>
    <t>福建海丽天食品有限公司</t>
  </si>
  <si>
    <t>福建省漳州市长泰区武安镇武泰西路2号</t>
  </si>
  <si>
    <t>DBJ23440200595938431ZX</t>
  </si>
  <si>
    <t>23SP07258</t>
  </si>
  <si>
    <t>爽口酱萝卜</t>
  </si>
  <si>
    <t>绿森巴及图形商标</t>
  </si>
  <si>
    <t>1.5kg/罐</t>
  </si>
  <si>
    <t>生产日期：2023-09-25</t>
  </si>
  <si>
    <t>浈江区绿森巴食品加工店</t>
  </si>
  <si>
    <t>韶关市浈江区南郊三公里机务新村27号首层商铺</t>
  </si>
  <si>
    <t>防腐剂混合使用时各自用量占其最大使用量的比例之和，沙门氏菌，金黄色葡萄球菌，大肠菌群，二氧化硫残留量，阿斯巴甜，甜蜜素(以环己基氨基磺酸计)，糖精钠(以糖精计)，脱氢乙酸及其钠盐(以脱氢乙酸计)，山梨酸及其钾盐(以山梨酸计)，苯甲酸及其钠盐(以苯甲酸计)，亚硝酸盐(以NaNO₂计)</t>
  </si>
  <si>
    <t>GB 2760-2014《食品安全国家标准 食品添加剂使用标准》，GB 29921-2021《食品安全国家标准 预包装食品中致病菌限量》，GB 2714-2015《食品安全国家标准 酱腌菜》，GB 2762-2022《食品安全国家标准 食品中污染物限量》</t>
  </si>
  <si>
    <t>DBJ23440200595938437ZX</t>
  </si>
  <si>
    <t>23SP07078</t>
  </si>
  <si>
    <t>秘制萝卜皮（酱腌菜）</t>
  </si>
  <si>
    <t>韶州广秀</t>
  </si>
  <si>
    <t>350ml/罐（固体物≥75%）</t>
  </si>
  <si>
    <t>生产日期：2023-09-19</t>
  </si>
  <si>
    <t>韶关市曲江区韶秀食品小作坊</t>
  </si>
  <si>
    <t>韶关市曲江区马坝镇沿堤三路江畔商业城中心街一楼E幢A76-1、77-1号商铺</t>
  </si>
  <si>
    <t>亚硝酸盐(以NaNO₂计)，苯甲酸及其钠盐(以苯甲酸计)，山梨酸及其钾盐(以山梨酸计)，脱氢乙酸及其钠盐(以脱氢乙酸计)，糖精钠(以糖精计)，甜蜜素(以环己基氨基磺酸计)，阿斯巴甜，二氧化硫残留量，大肠菌群，金黄色葡萄球菌，沙门氏菌，防腐剂混合使用时各自用量占其最大使用量的比例之和</t>
  </si>
  <si>
    <t>GB 2762-2022《食品安全国家标准 食品中污染物限量》，GB 2760-2014《食品安全国家标准 食品添加剂使用标准》，GB 2714-2015《食品安全国家标准 酱腌菜》，GB 29921-2021《食品安全国家标准 预包装食品中致病菌限量》</t>
  </si>
  <si>
    <t>DBJ23440200595938438ZX</t>
  </si>
  <si>
    <t>23SP07269</t>
  </si>
  <si>
    <t>香辣萝卜</t>
  </si>
  <si>
    <t>盈创华</t>
  </si>
  <si>
    <t>500g/瓶</t>
  </si>
  <si>
    <t>韶关市创华食品加工厂</t>
  </si>
  <si>
    <t>韶关市浈江区南郊四公里原外贸仓库内【浈江区乐园镇长乐中村屋脊山（冷冻仓库）】</t>
  </si>
  <si>
    <t>韶关市浈江区南郊四公里原外贸仓库内</t>
  </si>
  <si>
    <t>DBJ23440200606450273GZ</t>
  </si>
  <si>
    <t>食安2023-09-3684</t>
  </si>
  <si>
    <t>花生油</t>
  </si>
  <si>
    <t>购进日期：2023-09-16</t>
  </si>
  <si>
    <t>新丰县宝枫农庄</t>
  </si>
  <si>
    <t>新丰县丰城街道罗峒村围背组19号</t>
  </si>
  <si>
    <r>
      <rPr>
        <sz val="10"/>
        <rFont val="仿宋"/>
        <charset val="0"/>
      </rPr>
      <t>酸价(KOH)、特丁基对苯二酚(TBHQ)、苯并[a]芘、溶剂残留量、黄曲霉毒素B</t>
    </r>
    <r>
      <rPr>
        <sz val="10"/>
        <rFont val="Times New Roman"/>
        <charset val="0"/>
      </rPr>
      <t>₁</t>
    </r>
    <r>
      <rPr>
        <sz val="10"/>
        <rFont val="仿宋"/>
        <charset val="0"/>
      </rPr>
      <t>、铅(以Pb计)、过氧化值</t>
    </r>
  </si>
  <si>
    <t>GB 2716-2018《食品安全国家标准 植物油》,GB 2761-2017《食品安全国家标准 食品中真菌毒素限量》,GB 2762-2022《食品安全国家标准 食品中污染物限量》,GB 2760-2014《食品安全国家标准 食品添加剂使用标准》</t>
  </si>
  <si>
    <r>
      <rPr>
        <sz val="10"/>
        <rFont val="仿宋"/>
        <charset val="134"/>
      </rPr>
      <t>不合格/黄曲霉毒素B</t>
    </r>
    <r>
      <rPr>
        <sz val="10"/>
        <rFont val="Times New Roman"/>
        <charset val="134"/>
      </rPr>
      <t>₁</t>
    </r>
  </si>
  <si>
    <t>DBJ23440200595938439ZX</t>
  </si>
  <si>
    <t>23SP07255</t>
  </si>
  <si>
    <t>粒粒脆笋</t>
  </si>
  <si>
    <t>朝天子</t>
  </si>
  <si>
    <t>260克/瓶</t>
  </si>
  <si>
    <t>生产日期：2023-09-23</t>
  </si>
  <si>
    <t>韶关市浈江区朝天子食品有限公司</t>
  </si>
  <si>
    <t>韶关市浈江区府管邓屋村25号</t>
  </si>
  <si>
    <t>广东省韶关市浈江区府管邓屋村</t>
  </si>
  <si>
    <t>DBJ23440200595938453ZX</t>
  </si>
  <si>
    <t>23SP07112</t>
  </si>
  <si>
    <t>老冰棍棒冰</t>
  </si>
  <si>
    <t>蒙牛</t>
  </si>
  <si>
    <t>70g/支</t>
  </si>
  <si>
    <t>生产日期：2023-06-03</t>
  </si>
  <si>
    <t>乐昌市邓记商店</t>
  </si>
  <si>
    <t>乐昌市昌山西路240号102</t>
  </si>
  <si>
    <t>内蒙古蒙牛乳业（集团）股份有限公司</t>
  </si>
  <si>
    <t>内蒙古呼和浩特市和林格尔盛乐经济园区</t>
  </si>
  <si>
    <t>甜蜜素(以环己基氨基磺酸计)，糖精钠(以糖精计)，菌落总数，大肠菌群</t>
  </si>
  <si>
    <t>GB 2760-2014《食品安全国家标准 食品添加剂使用标准》，GB 2759-2015《食品安全国家标准 冷冻饮品和制作料》</t>
  </si>
  <si>
    <t>DBJ23440200595938454ZX</t>
  </si>
  <si>
    <t>23SP07113</t>
  </si>
  <si>
    <t>冰红茶味（甜味冰）</t>
  </si>
  <si>
    <t>广香及图形商标</t>
  </si>
  <si>
    <t>62克/支</t>
  </si>
  <si>
    <t>生产日期：2023-08-11</t>
  </si>
  <si>
    <t>东莞市广香食品有限公司</t>
  </si>
  <si>
    <t>广东省东莞市中堂镇一村</t>
  </si>
  <si>
    <t>DBJ23440200595938455ZX</t>
  </si>
  <si>
    <t>23SP07114</t>
  </si>
  <si>
    <t>广香心情 绿豆口味冰棍</t>
  </si>
  <si>
    <t>DBJ23440200595938456ZX</t>
  </si>
  <si>
    <t>23SP07115</t>
  </si>
  <si>
    <t>红豆糯米方糕 雪糕</t>
  </si>
  <si>
    <t>礼拜天/图形商标</t>
  </si>
  <si>
    <t>70克/袋</t>
  </si>
  <si>
    <t>武江区豪仔鲜果店</t>
  </si>
  <si>
    <t>韶关市武江区西联镇西联小学右侧1号铺</t>
  </si>
  <si>
    <t>沈阳礼拜天食品有限责任公司</t>
  </si>
  <si>
    <t>辽宁省沈阳市苏家屯区瑰香街31号</t>
  </si>
  <si>
    <t>菌落总数，甜蜜素(以环己基氨基磺酸计)，糖精钠(以糖精计)，大肠菌群</t>
  </si>
  <si>
    <t>GB 2759-2015《食品安全国家标准 冷冻饮品和制作料》，GB 2760-2014《食品安全国家标准 食品添加剂使用标准》</t>
  </si>
  <si>
    <t>DBJ23440200595938457ZX</t>
  </si>
  <si>
    <t>23SP07116</t>
  </si>
  <si>
    <t>欧米尔雪泥（牛奶百香果口味）</t>
  </si>
  <si>
    <t>60克/盒</t>
  </si>
  <si>
    <t>DBJ23440200595938458ZX</t>
  </si>
  <si>
    <t>23SP07117</t>
  </si>
  <si>
    <t>三色雪糕</t>
  </si>
  <si>
    <t>95克/盒</t>
  </si>
  <si>
    <t>生产日期：2023-05-23</t>
  </si>
  <si>
    <t>蒙牛乳制品清远有限责任公司</t>
  </si>
  <si>
    <t>广东省清远高新技术产业开发区建设三路17号</t>
  </si>
  <si>
    <t>DBJ23440200595938459ZX</t>
  </si>
  <si>
    <t>23SP07120</t>
  </si>
  <si>
    <t>三色杯（组合型雪糕）</t>
  </si>
  <si>
    <t>图形商标</t>
  </si>
  <si>
    <t>105克/盒</t>
  </si>
  <si>
    <t>浈江区亘丰商行</t>
  </si>
  <si>
    <t>韶关市南郊二公里广东韶关瑶岭矿业有限公司职工医院门诊部附属楼首层第三间</t>
  </si>
  <si>
    <t>广州市花都美淇雪糕食品有限公司</t>
  </si>
  <si>
    <t>广州市花都区花山镇龙腾路4号</t>
  </si>
  <si>
    <t>大肠菌群，菌落总数，糖精钠(以糖精计)，甜蜜素(以环己基氨基磺酸计)</t>
  </si>
  <si>
    <t>DBJ23440200595938460ZX</t>
  </si>
  <si>
    <t>23SP07121</t>
  </si>
  <si>
    <t>粒豆棒冰（绿豆味）</t>
  </si>
  <si>
    <t>美怡楽及图形商标</t>
  </si>
  <si>
    <t>75克/袋</t>
  </si>
  <si>
    <t>生产日期：2022-08-06</t>
  </si>
  <si>
    <t>广东美怡乐食品有限公司</t>
  </si>
  <si>
    <t>广东省中山市南区西环一路188号</t>
  </si>
  <si>
    <t>DBJ23440200595938461ZX</t>
  </si>
  <si>
    <t>23SP07122</t>
  </si>
  <si>
    <t>粒豆棒冰（红豆味）</t>
  </si>
  <si>
    <t>生产日期：2022-07-30</t>
  </si>
  <si>
    <t>DBJ23440200595938462ZX</t>
  </si>
  <si>
    <t>23SP07123</t>
  </si>
  <si>
    <t>奶豆腐（牛奶味雪糕）</t>
  </si>
  <si>
    <t>生产日期：2023-04-21</t>
  </si>
  <si>
    <t>武江区明智文具店</t>
  </si>
  <si>
    <t>韶关市武江区新华南路志诚公寓首层5号商铺</t>
  </si>
  <si>
    <t>于都国丰冷饮食品厂</t>
  </si>
  <si>
    <t>于都县楂林工业园创业路703号</t>
  </si>
  <si>
    <t>DBJ23440200595938463ZX</t>
  </si>
  <si>
    <t>23SP07124</t>
  </si>
  <si>
    <t>椰豆腐（椰奶味）</t>
  </si>
  <si>
    <t>悦盈达及字母商标</t>
  </si>
  <si>
    <t>生产日期：2023-04-24</t>
  </si>
  <si>
    <t>万载县悦盈达食品有限公司</t>
  </si>
  <si>
    <t>江西省宜春市万载县工业园百合路1号</t>
  </si>
  <si>
    <t>DBJ23440200595938464ZX</t>
  </si>
  <si>
    <t>23SP07125</t>
  </si>
  <si>
    <t>生产日期：2023-08-22</t>
  </si>
  <si>
    <t>乐昌市乐美文具店</t>
  </si>
  <si>
    <t>乐昌市昌山西路乐昌小学综合楼105铺</t>
  </si>
  <si>
    <t>DBJ23440200595938465ZX</t>
  </si>
  <si>
    <t>23SP07126</t>
  </si>
  <si>
    <t>干脆点黑巧克力曲奇味雪糕</t>
  </si>
  <si>
    <t>52g/支</t>
  </si>
  <si>
    <t>生产日期：2023-08-13</t>
  </si>
  <si>
    <t>DBJ23440200595938466ZX</t>
  </si>
  <si>
    <t>23SP07127</t>
  </si>
  <si>
    <t>花生大少（组合型雪糕）</t>
  </si>
  <si>
    <t>花生大少/图形商标</t>
  </si>
  <si>
    <t>80g/个</t>
  </si>
  <si>
    <t>浈江区银建军便利店</t>
  </si>
  <si>
    <t>韶关市浈江区乐园镇长乐管理区华屋村99号</t>
  </si>
  <si>
    <t>DBJ23440200595938467ZX</t>
  </si>
  <si>
    <t>23SP07128</t>
  </si>
  <si>
    <t>玉米棒口味雪糕</t>
  </si>
  <si>
    <t>65克/袋</t>
  </si>
  <si>
    <t>生产日期：2023-07-15</t>
  </si>
  <si>
    <t>DBJ23440200595938468ZX</t>
  </si>
  <si>
    <t>23SP07133</t>
  </si>
  <si>
    <t>凯业心情绿豆味冰棍</t>
  </si>
  <si>
    <t>凯业及图形商标</t>
  </si>
  <si>
    <t>56克/袋</t>
  </si>
  <si>
    <t>生产日期：2023-04-30</t>
  </si>
  <si>
    <t>东莞市新凯冷冻食品有限公司</t>
  </si>
  <si>
    <t>东莞市企石镇霞朗工业开发区</t>
  </si>
  <si>
    <t>DBJ23440200595938469ZX</t>
  </si>
  <si>
    <t>23SP07129</t>
  </si>
  <si>
    <t>生产日期：2023-07-18</t>
  </si>
  <si>
    <t>乐昌市新佳商行</t>
  </si>
  <si>
    <t>乐昌市西石岩路6号东方家园B1-106号商铺</t>
  </si>
  <si>
    <t>大肠菌群，菌落总数，甜蜜素(以环己基氨基磺酸计)，糖精钠(以糖精计)</t>
  </si>
  <si>
    <t>DBJ23440200595938470ZX</t>
  </si>
  <si>
    <t>23SP07130</t>
  </si>
  <si>
    <t>巧乐兹经典巧恋果冰淇淋</t>
  </si>
  <si>
    <t>伊利/巧乐兹</t>
  </si>
  <si>
    <t>75克/支</t>
  </si>
  <si>
    <t>生产日期：2023-06-15</t>
  </si>
  <si>
    <t>广西伊利冷冻食品有限公司</t>
  </si>
  <si>
    <t>广西壮族自治区南宁市南宁-东盟经济开发区思源南路23号</t>
  </si>
  <si>
    <t>DBJ23440200595938471ZX</t>
  </si>
  <si>
    <t>23SP07131</t>
  </si>
  <si>
    <t>康怡纯脆（草莓酱+香草味雪糕）</t>
  </si>
  <si>
    <t>康怡</t>
  </si>
  <si>
    <t>生产日期：2023-07-20</t>
  </si>
  <si>
    <t>曲江区小神童文体书店</t>
  </si>
  <si>
    <t>韶关市曲江区马坝镇城西移民新村1幢首层（28号小区6栋3-8号门店）</t>
  </si>
  <si>
    <t>江西康怡食品有限公司</t>
  </si>
  <si>
    <t>江西省宜春市樟树市药都科技产业园兴业路56号</t>
  </si>
  <si>
    <t>DBJ23440200595938472ZX</t>
  </si>
  <si>
    <t>23SP07132</t>
  </si>
  <si>
    <t>香芋脆筒雪泥</t>
  </si>
  <si>
    <t>远大盛雪及图形商标</t>
  </si>
  <si>
    <t>65克/个</t>
  </si>
  <si>
    <t>英德市远大冷冻食品厂</t>
  </si>
  <si>
    <t>英德市望埠镇高坡塘村白石窑水电厂内</t>
  </si>
  <si>
    <t>DBJ23440200595938483ZX</t>
  </si>
  <si>
    <t>23SP07043</t>
  </si>
  <si>
    <t>云耳</t>
  </si>
  <si>
    <t>散装</t>
  </si>
  <si>
    <t>购进日期：2023-08-15</t>
  </si>
  <si>
    <t>韶关市曲江区吴建兴商行</t>
  </si>
  <si>
    <t>韶关市曲江区城区中心市场北面前排15-16门店</t>
  </si>
  <si>
    <t>二氧化硫残留量</t>
  </si>
  <si>
    <t>GB 2760-2014《食品安全国家标准 食品添加剂使用标准》</t>
  </si>
  <si>
    <t>DBJ23440200595938484ZX</t>
  </si>
  <si>
    <t>23SP06997</t>
  </si>
  <si>
    <t>鹿茸菇</t>
  </si>
  <si>
    <t>DBJ23440200595938485ZX</t>
  </si>
  <si>
    <t>23SP06992</t>
  </si>
  <si>
    <t>购进日期：2023-09-13</t>
  </si>
  <si>
    <t>曲江区老牌土特产店</t>
  </si>
  <si>
    <t>曲江区中心市场烧腊行15号</t>
  </si>
  <si>
    <t>DBJ23440200595938486ZX</t>
  </si>
  <si>
    <t>23SP06996</t>
  </si>
  <si>
    <t>笋干</t>
  </si>
  <si>
    <t>DBJ23440200595938487ZX</t>
  </si>
  <si>
    <t>23SP06999</t>
  </si>
  <si>
    <t>小剪脚菇</t>
  </si>
  <si>
    <t>DBJ23440200595938488ZX</t>
  </si>
  <si>
    <t>23SP06991</t>
  </si>
  <si>
    <t>购进日期：2023-09-07</t>
  </si>
  <si>
    <t>韶关市曲江区文屏商店</t>
  </si>
  <si>
    <t>韶关市曲江区城区中心市场北面（1-2号）门店</t>
  </si>
  <si>
    <t>DBJ23440200595938489ZX</t>
  </si>
  <si>
    <t>23SP06995</t>
  </si>
  <si>
    <t>黄花菜</t>
  </si>
  <si>
    <t>购进日期：2023-09-10</t>
  </si>
  <si>
    <t>DBJ23440200595938490ZX</t>
  </si>
  <si>
    <t>23SP07067</t>
  </si>
  <si>
    <t>白菜干</t>
  </si>
  <si>
    <t>购进日期：2023-08-19</t>
  </si>
  <si>
    <t>兴旺土特产特惠店</t>
  </si>
  <si>
    <t>广东省韶关市浈江区南郊五公里长乐市场3号铺</t>
  </si>
  <si>
    <t>DBJ23440200595938491ZX</t>
  </si>
  <si>
    <t>23SP07045</t>
  </si>
  <si>
    <t>茶树菇</t>
  </si>
  <si>
    <t>购进日期：2023-09-18</t>
  </si>
  <si>
    <t>浈江区英记日杂店</t>
  </si>
  <si>
    <t>韶关市浈江区新韶镇黄金村摇头冲黄金村综合市场明档55、57号商铺</t>
  </si>
  <si>
    <t>DBJ23440200595938492ZX</t>
  </si>
  <si>
    <t>23SP07074</t>
  </si>
  <si>
    <t>浈江区建娇食品店</t>
  </si>
  <si>
    <t>韶关市浈江区十里亭镇五里亭荣润市场19号</t>
  </si>
  <si>
    <t>DBJ23440200595938493ZX</t>
  </si>
  <si>
    <t>23SP07092</t>
  </si>
  <si>
    <t>冬菇</t>
  </si>
  <si>
    <t>DBJ23440200595938494ZX</t>
  </si>
  <si>
    <t>23SP07073</t>
  </si>
  <si>
    <t>干木耳</t>
  </si>
  <si>
    <t>DBJ23440200595938495ZX</t>
  </si>
  <si>
    <t>23SP07037</t>
  </si>
  <si>
    <t>香菇干</t>
  </si>
  <si>
    <t>DBJ23440200595938496ZX</t>
  </si>
  <si>
    <t>23SP07079</t>
  </si>
  <si>
    <t>剪脚菇</t>
  </si>
  <si>
    <t>DBJ23440200595938497ZX</t>
  </si>
  <si>
    <t>23SP07093</t>
  </si>
  <si>
    <t>油菇1号（香菇）</t>
  </si>
  <si>
    <t>购进日期：2023-08-04</t>
  </si>
  <si>
    <t>浈江区悦畅冰冻产品商行</t>
  </si>
  <si>
    <t>韶关市浈江区黄金村君强综合市场A10铺</t>
  </si>
  <si>
    <t>DBJ23440200595938499ZX</t>
  </si>
  <si>
    <t>23SP07042</t>
  </si>
  <si>
    <t>DBJ23440200595938504ZX</t>
  </si>
  <si>
    <t>23SP07815</t>
  </si>
  <si>
    <t>木耳</t>
  </si>
  <si>
    <t>武江区益客多商行</t>
  </si>
  <si>
    <t>韶关市武江区西联镇西联新城农贸市场主商铺03号</t>
  </si>
  <si>
    <t>DBJ23440200595938505ZX</t>
  </si>
  <si>
    <t>23SP07816</t>
  </si>
  <si>
    <t>DBJ23440200595938506ZX</t>
  </si>
  <si>
    <t>23SP07804</t>
  </si>
  <si>
    <t>DBJ23440200595938507ZX</t>
  </si>
  <si>
    <t>23SP07077</t>
  </si>
  <si>
    <t>香菇</t>
  </si>
  <si>
    <t>购进日期：2023-08-05</t>
  </si>
  <si>
    <t>曲江区马坝镇双连商行</t>
  </si>
  <si>
    <t>韶关市曲江区马坝亿华市场内</t>
  </si>
  <si>
    <t>DBJ23440200595938508ZX</t>
  </si>
  <si>
    <t>23SP07827</t>
  </si>
  <si>
    <t>购进日期：2023-08-29</t>
  </si>
  <si>
    <t>武江区易之领鲜便利店</t>
  </si>
  <si>
    <t>韶关市武江区西联镇西联村新城农贸市场B街003铺</t>
  </si>
  <si>
    <t>DBJ23440200595938509ZX</t>
  </si>
  <si>
    <t>23SP07826</t>
  </si>
  <si>
    <t>购进日期：2023-09-04</t>
  </si>
  <si>
    <t>DBJ23440200595938510ZX</t>
  </si>
  <si>
    <t>23SP07817</t>
  </si>
  <si>
    <t>购进日期：2023-07-22</t>
  </si>
  <si>
    <t>DBJ23440200595938557ZX</t>
  </si>
  <si>
    <t>23SP07096</t>
  </si>
  <si>
    <t>红花椒</t>
  </si>
  <si>
    <t>曲江区嘉顺副食品商店</t>
  </si>
  <si>
    <t>韶关市曲江区马坝镇沿堤三路江畔花园农贸市场8号商铺</t>
  </si>
  <si>
    <t>DBJ23440200595938558ZX</t>
  </si>
  <si>
    <t>23SP07064</t>
  </si>
  <si>
    <t>印度椒干</t>
  </si>
  <si>
    <t>DBJ23440200595938559ZX</t>
  </si>
  <si>
    <t>23SP07774</t>
  </si>
  <si>
    <t>青花椒</t>
  </si>
  <si>
    <t>购进日期：2023-07-05</t>
  </si>
  <si>
    <t>武江区海福商行</t>
  </si>
  <si>
    <t>韶关市武江区西联镇西联新城市场外铺号商铺02A号档</t>
  </si>
  <si>
    <t>DBJ23440200595938560ZX</t>
  </si>
  <si>
    <t>23SP07060</t>
  </si>
  <si>
    <t>韶关市曲江区加龙商店</t>
  </si>
  <si>
    <t>韶关市曲江区马坝镇沿堤三路江畔花园综合市场首层6-7号商铺</t>
  </si>
  <si>
    <t>DBJ23440200595938561ZX</t>
  </si>
  <si>
    <t>23SP07047</t>
  </si>
  <si>
    <t>花椒</t>
  </si>
  <si>
    <t>DBJ23440200595938564ZX</t>
  </si>
  <si>
    <t>23SP07075</t>
  </si>
  <si>
    <t>印度粗粉（辣椒粉）</t>
  </si>
  <si>
    <t>购进日期：2023-08-31</t>
  </si>
  <si>
    <t>武江区湘多多平价商行</t>
  </si>
  <si>
    <t>韶关市武江区西联镇西联新城市场外铺2号档</t>
  </si>
  <si>
    <t>DBJ23440200595938565ZX</t>
  </si>
  <si>
    <t>23SP07048</t>
  </si>
  <si>
    <t>印度椒</t>
  </si>
  <si>
    <t>DBJ23440200595938566ZX</t>
  </si>
  <si>
    <t>23SP07076</t>
  </si>
  <si>
    <t>辣椒干</t>
  </si>
  <si>
    <t>购进日期：2023-09-05</t>
  </si>
  <si>
    <t>浈江区恒利腊味商行</t>
  </si>
  <si>
    <t>广东省韶关市浈江区漂布塘1号首层10号商铺</t>
  </si>
  <si>
    <t>DBJ23440200595938571ZX</t>
  </si>
  <si>
    <t>23SP07803</t>
  </si>
  <si>
    <t>购进日期：2023-08-08</t>
  </si>
  <si>
    <t>曲江区马坝镇吴记土特产档</t>
  </si>
  <si>
    <t>韶关市曲江区马坝镇亿华市场土特产区第2号摊位</t>
  </si>
  <si>
    <t>DBJ23440200595938573ZX</t>
  </si>
  <si>
    <t>23SP07814</t>
  </si>
  <si>
    <t>辣椒粉</t>
  </si>
  <si>
    <t>韶关市曲江区欧运娇杂货档</t>
  </si>
  <si>
    <t>韶关市曲江区马坝镇城南教育路北城南商贸城一号楼亿华市场F区34号杂货档</t>
  </si>
  <si>
    <t>DBJ23440200595938576ZX</t>
  </si>
  <si>
    <t>23SP07061</t>
  </si>
  <si>
    <t>购进日期：2023-09-11</t>
  </si>
  <si>
    <t>韶关市曲江区福业商行</t>
  </si>
  <si>
    <t>曲江区马坝镇城南教育路北城南商贸城一号楼3号商铺</t>
  </si>
  <si>
    <t>DBJ23440200595938577ZX</t>
  </si>
  <si>
    <t>23SP07080</t>
  </si>
  <si>
    <t>购进日期：2023-09-17</t>
  </si>
  <si>
    <t>韶关市曲江区琴英综合商店</t>
  </si>
  <si>
    <t>韶关市曲江区马坝镇教育路北亿华农贸市场3号商铺</t>
  </si>
  <si>
    <t>DBJ23440200595938579ZX</t>
  </si>
  <si>
    <t>23SP07032</t>
  </si>
  <si>
    <t>DBJ23440200595938794ZX</t>
  </si>
  <si>
    <t>23SP07802</t>
  </si>
  <si>
    <t>黄花菜干</t>
  </si>
  <si>
    <t>购进日期：2023-09-12</t>
  </si>
  <si>
    <t>DBJ23440200595939051ZX</t>
  </si>
  <si>
    <t>23SP07189</t>
  </si>
  <si>
    <t>纯牛奶</t>
  </si>
  <si>
    <t>特仑苏</t>
  </si>
  <si>
    <t>250mL/盒</t>
  </si>
  <si>
    <t>生产日期：2023-07-25</t>
  </si>
  <si>
    <t>广东通驿高速公路服务区有限公司一六服务区北区</t>
  </si>
  <si>
    <t>广东省韶关市乳源瑶族自治县一六镇一六服务区北区</t>
  </si>
  <si>
    <t>蛋白质，非脂乳固体，酸度，脂肪，三聚氰胺，丙二醇，商业无菌</t>
  </si>
  <si>
    <t>GB 25190-2010《食品安全国家标准 灭菌乳》，卫生部、工业和信息化部、农业部、工商总局、质检总局公告2011年第10号《关于三聚氰胺在食品中的限量值的公告》，GB 2760-2014《食品安全国家标准 食品添加剂使用标准》</t>
  </si>
  <si>
    <t>DBJ23440200595939052ZX</t>
  </si>
  <si>
    <t>23SP07190</t>
  </si>
  <si>
    <t>伊利及图形商标/金典</t>
  </si>
  <si>
    <t>滦州伊利乳业有限责任公司</t>
  </si>
  <si>
    <t>河北省唐山市滦州市经济开发区日月潭道2号</t>
  </si>
  <si>
    <t>DBJ23440200595939117ZX</t>
  </si>
  <si>
    <t>23SP07192</t>
  </si>
  <si>
    <t>四洲奶盐梳打饼干</t>
  </si>
  <si>
    <t>四洲</t>
  </si>
  <si>
    <t>200克/袋</t>
  </si>
  <si>
    <t>生产日期：2023-05-22</t>
  </si>
  <si>
    <t>广东通驿高速公路服务区有限公司乐昌服务区南区</t>
  </si>
  <si>
    <t>乐昌市长来镇前溪村委会南行方向</t>
  </si>
  <si>
    <t>骏发(惠州)饼干厂有限公司四洲集团成员</t>
  </si>
  <si>
    <t>惠州市惠城区水口街道办事处统昇东路5号</t>
  </si>
  <si>
    <t>沙门氏菌，霉菌，大肠菌群，金黄色葡萄球菌，菌落总数，糖精钠(以糖精计)，二氧化硫残留量，脱氢乙酸及其钠盐(以脱氢乙酸计)，甜蜜素(以环己基氨基磺酸计)，铝的残留量(干样品,以Al计)，山梨酸及其钾盐(以山梨酸计)，过氧化值(以脂肪计)，酸价(以脂肪计)(KOH)</t>
  </si>
  <si>
    <t>GB 29921-2021《食品安全国家标准 预包装食品中致病菌限量》，GB 7100-2015《食品安全国家标准 饼干》，GB 2760-2014《食品安全国家标准 食品添加剂使用标准》</t>
  </si>
  <si>
    <t>DBJ23440200595939120ZX</t>
  </si>
  <si>
    <t>23SP07195</t>
  </si>
  <si>
    <t>宝奴咪酸砂彩虫橡皮糖</t>
  </si>
  <si>
    <t>Bonumii</t>
  </si>
  <si>
    <t>80克/袋</t>
  </si>
  <si>
    <t>生产日期：2023-05-17</t>
  </si>
  <si>
    <t>满地可（汕头）食品有限公司</t>
  </si>
  <si>
    <t>汕头市龙湖区龙新工业区龙新一街8号</t>
  </si>
  <si>
    <t>菌落总数，大肠菌群，二氧化硫残留量，相同色泽着色剂混合使用时各自用量占其最大使用量的比例之和，日落黄，苋菜红，胭脂红，柠檬黄，铅(以Pb计)，糖精钠(以糖精计)</t>
  </si>
  <si>
    <t>GB 17399-2016《食品安全国家标准 糖果》，GB 2760-2014《食品安全国家标准 食品添加剂使用标准》，GB 2762-2017《食品安全国家标准 食品中污染物限量》</t>
  </si>
  <si>
    <t>DBJ23440200595939121ZX</t>
  </si>
  <si>
    <t>23SP07191</t>
  </si>
  <si>
    <t>忠于原味薯片</t>
  </si>
  <si>
    <t>104克/罐</t>
  </si>
  <si>
    <t>生产日期：2023-07-05</t>
  </si>
  <si>
    <t>百事食品(中国)有限公司</t>
  </si>
  <si>
    <t>上海市松江工业区东兴路99号</t>
  </si>
  <si>
    <t>菌落总数，山梨酸及其钾盐(以山梨酸计)，苯甲酸及其钠盐(以苯甲酸计)，糖精钠(以糖精计)，黄曲霉毒素B₁，大肠菌群，金黄色葡萄球菌，沙门氏菌，过氧化值(以脂肪计)，水分，酸价(以脂肪计)(KOH)</t>
  </si>
  <si>
    <t>GB 17401-2014《食品安全国家标准 膨化食品》，GB 2760-2014《食品安全国家标准 食品添加剂使用标准》，GB 2761-2017《食品安全国家标准 食品中真菌毒素限量》，GB 29921-2021《食品安全国家标准 预包装食品中致病菌限量》</t>
  </si>
  <si>
    <t>DBJ23440200595939128ZX</t>
  </si>
  <si>
    <t>23SP07224</t>
  </si>
  <si>
    <t>老婆饼</t>
  </si>
  <si>
    <t>加工日期：2023-09-23</t>
  </si>
  <si>
    <t>乐昌市静静餐饮店</t>
  </si>
  <si>
    <t>乐昌市长来镇前溪村广乐高速乐昌市服务区南行方向服务内甜品项目L-06商铺</t>
  </si>
  <si>
    <t>酸价(以脂肪计)(KOH)，过氧化值(以脂肪计)，苯甲酸及其钠盐(以苯甲酸计)，山梨酸及其钾盐(以山梨酸计)，脱氢乙酸及其钠盐(以脱氢乙酸计)，防腐剂混合使用时各自用量占其最大使用量的比例之和</t>
  </si>
  <si>
    <t>GB 7099-2015《食品安全国家标准 糕点、面包》，GB 2760-2014《食品安全国家标准 食品添加剂使用标准》</t>
  </si>
  <si>
    <t>DBJ23440200595939141ZX</t>
  </si>
  <si>
    <t>23SP07613</t>
  </si>
  <si>
    <t>老坛酸菜牛肉面</t>
  </si>
  <si>
    <t>康师傅/图形商标</t>
  </si>
  <si>
    <t>面饼+配料 159克，面饼：112.5克 /盒</t>
  </si>
  <si>
    <t>生产日期：2023-08-17</t>
  </si>
  <si>
    <t>广东通驿高速公路服务区有限公司乐昌服务区北区</t>
  </si>
  <si>
    <t>乐昌市长来镇前溪村北行方向</t>
  </si>
  <si>
    <t>江门顶益食品有限公司</t>
  </si>
  <si>
    <t>江门市蓬江区棠下镇堡棠路57号</t>
  </si>
  <si>
    <t>水分，酸价(以脂肪计)(KOH)，过氧化值(以脂肪计)，菌落总数，大肠菌群，霉菌</t>
  </si>
  <si>
    <t>GB 17400-2015《食品安全国家标准 方便面》，产品明示标准和质量要求</t>
  </si>
  <si>
    <t>DBJ23440200595939142ZX</t>
  </si>
  <si>
    <t>23SP07829</t>
  </si>
  <si>
    <t>日式豚骨拉面</t>
  </si>
  <si>
    <t>汤达人</t>
  </si>
  <si>
    <t>面饼+配料 130克，面饼：90克 /盒</t>
  </si>
  <si>
    <t>广州统一企业有限公司</t>
  </si>
  <si>
    <t>广州市黄埔区南岗镇康南路788号</t>
  </si>
  <si>
    <t>DBJ23440200595939143ZX</t>
  </si>
  <si>
    <t>23SP07847</t>
  </si>
  <si>
    <t>阿尔卑斯饮用天然矿泉水</t>
  </si>
  <si>
    <t>ALPS阿尔卑斯</t>
  </si>
  <si>
    <t>500ml/瓶</t>
  </si>
  <si>
    <t>生产日期：2023-06-13</t>
  </si>
  <si>
    <t>江西天天上矿泉水有限公司</t>
  </si>
  <si>
    <t>江西省萍乡市芦溪县新泉乡陈家坊村</t>
  </si>
  <si>
    <t>铜绿假单胞菌，大肠菌群，亚硝酸盐(以NO₂⁻计)，硝酸盐(以NO₃⁻计)，溴酸盐，镍，总汞(以Hg计)，镉(以Cd计)，总砷(以As计)，铅(以Pb计)，界限指标-溶解性总固体，界限指标-硒，界限指标-游离二氧化碳，界限指标-偏硅酸，界限指标-锶，界限指标-锌，界限指标-锂</t>
  </si>
  <si>
    <t>GB 8537-2018《食品安全国家标准 饮用天然矿泉水》，GB 2762-2017《食品安全国家标准 食品中污染物限量》，GB 2762-2022《食品安全国家标准 食品中污染物限量》，产品明示标准和质量要求</t>
  </si>
  <si>
    <t>DBJ23440200606450449GZ</t>
  </si>
  <si>
    <t>食安2023-09-4477</t>
  </si>
  <si>
    <t>压榨花生油</t>
  </si>
  <si>
    <t>福农道</t>
  </si>
  <si>
    <t>新丰县翠鲜农庄</t>
  </si>
  <si>
    <t>新丰县丰城街道罗洞村大围组8号一、二楼(住所申报)</t>
  </si>
  <si>
    <t>新丰县峯之源榨油坊</t>
  </si>
  <si>
    <t>新丰县丰城街道横江村联堂岭组20号新丰名家物流商贸城A6栋105号商铺</t>
  </si>
  <si>
    <r>
      <rPr>
        <sz val="10"/>
        <rFont val="仿宋"/>
        <charset val="0"/>
      </rPr>
      <t>溶剂残留量、苯并[a]芘、特丁基对苯二酚(TBHQ)、黄曲霉毒素B</t>
    </r>
    <r>
      <rPr>
        <sz val="10"/>
        <rFont val="Times New Roman"/>
        <charset val="0"/>
      </rPr>
      <t>₁</t>
    </r>
    <r>
      <rPr>
        <sz val="10"/>
        <rFont val="仿宋"/>
        <charset val="0"/>
      </rPr>
      <t>、铅(以Pb计)、过氧化值、酸价(KOH)</t>
    </r>
  </si>
  <si>
    <t>不合格/酸价(KOH)</t>
  </si>
  <si>
    <t>DBJ23440200595939166ZX</t>
  </si>
  <si>
    <t>23SP07182</t>
  </si>
  <si>
    <t>姑妈及图形商标</t>
  </si>
  <si>
    <t>加工日期：2023-09-24</t>
  </si>
  <si>
    <t>乐昌市昕昕餐饮店</t>
  </si>
  <si>
    <t>乐昌市长来镇前溪村广乐高速乐昌市服务区北行方向服务内甜品项目L-06商铺</t>
  </si>
  <si>
    <t>DBJ23440200595939167ZX</t>
  </si>
  <si>
    <t>23SP07183</t>
  </si>
  <si>
    <t>油条</t>
  </si>
  <si>
    <t>铝的残留量(干样品,以Al计)</t>
  </si>
  <si>
    <t>DBJ23440200595939326ZX</t>
  </si>
  <si>
    <t>23SP07235</t>
  </si>
  <si>
    <t>桑格利亚果酒（莫斯卡托黑樱桃）配制酒</t>
  </si>
  <si>
    <t>280ml/瓶，酒精度:8％vol</t>
  </si>
  <si>
    <t>生产日期：2023-04-18</t>
  </si>
  <si>
    <t>深圳沃尔玛百货零售有限公司韶关新华南路分店</t>
  </si>
  <si>
    <t>广东省韶关市武江区新华南路16号</t>
  </si>
  <si>
    <t>烟台嘉桐酒业有限公司</t>
  </si>
  <si>
    <t>山东省蓬莱市刘家沟镇安李路6号</t>
  </si>
  <si>
    <t>酒精度，苯甲酸及其钠盐(以苯甲酸计)，山梨酸及其钾盐(以山梨酸计)，甜蜜素(以环己基氨基磺酸计)，防腐剂混合使用时各自用量占其最大使用量的比例之和</t>
  </si>
  <si>
    <t>产品明示标准和质量要求，GB 2760-2014《食品安全国家标准 食品添加剂使用标准》</t>
  </si>
  <si>
    <t>DBJ23440200595939327ZX</t>
  </si>
  <si>
    <t>23SP07276</t>
  </si>
  <si>
    <t>红树莓气泡果酒（配制酒）</t>
  </si>
  <si>
    <t>280ml/瓶，酒精度：5%vol</t>
  </si>
  <si>
    <t>生产日期：2023-07-03</t>
  </si>
  <si>
    <t>DBJ23440200595939328ZX</t>
  </si>
  <si>
    <t>23SP07354</t>
  </si>
  <si>
    <t>桑格利亚果酒（白诗南芒果）配制酒</t>
  </si>
  <si>
    <t>280ml/瓶，酒精度：8%vol</t>
  </si>
  <si>
    <t>生产日期：2023-03-08</t>
  </si>
  <si>
    <t>DBJ23440200595939331ZX</t>
  </si>
  <si>
    <t>23SP07260</t>
  </si>
  <si>
    <t>桑格利亚果酒（黑皮诺草莓）配制酒</t>
  </si>
  <si>
    <t>韶关市大润发商业有限公司</t>
  </si>
  <si>
    <t>广东省韶关市浈江区熏风路与解放路交汇处（风度名城内）</t>
  </si>
  <si>
    <t>DBJ23440200595939332ZX</t>
  </si>
  <si>
    <t>23SP07221</t>
  </si>
  <si>
    <t>白桃气泡果酒（配制酒）</t>
  </si>
  <si>
    <t>生产日期：2022-10-11</t>
  </si>
  <si>
    <t>DBJ23440200595938408ZX</t>
  </si>
  <si>
    <t>23SP07278</t>
  </si>
  <si>
    <t>酸甜李干</t>
  </si>
  <si>
    <t>生产日期：2023-07-14</t>
  </si>
  <si>
    <t>铅(以Pb计)，苯甲酸及其钠盐(以苯甲酸计)，山梨酸及其钾盐(以山梨酸计)，脱氢乙酸及其钠盐(以脱氢乙酸计)，糖精钠(以糖精计)，甜蜜素(以环己基氨基磺酸计)，二氧化硫残留量，亮蓝，柠檬黄，日落黄，苋菜红，胭脂红，乙二胺四乙酸二钠，菌落总数，霉菌，大肠菌群</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</si>
</sst>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5">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9"/>
      <color theme="1"/>
      <name val="仿宋"/>
      <charset val="134"/>
    </font>
    <font>
      <sz val="10"/>
      <color theme="1"/>
      <name val="仿宋"/>
      <charset val="134"/>
    </font>
    <font>
      <sz val="10"/>
      <name val="仿宋"/>
      <charset val="134"/>
    </font>
    <font>
      <sz val="10"/>
      <name val="仿宋"/>
      <charset val="0"/>
    </font>
    <font>
      <b/>
      <sz val="13"/>
      <color indexed="62"/>
      <name val="宋体"/>
      <charset val="134"/>
    </font>
    <font>
      <sz val="11"/>
      <color indexed="10"/>
      <name val="宋体"/>
      <charset val="0"/>
    </font>
    <font>
      <b/>
      <sz val="11"/>
      <color indexed="63"/>
      <name val="宋体"/>
      <charset val="0"/>
    </font>
    <font>
      <b/>
      <sz val="15"/>
      <color indexed="62"/>
      <name val="宋体"/>
      <charset val="134"/>
    </font>
    <font>
      <b/>
      <sz val="11"/>
      <color indexed="62"/>
      <name val="宋体"/>
      <charset val="134"/>
    </font>
    <font>
      <b/>
      <sz val="18"/>
      <color indexed="62"/>
      <name val="宋体"/>
      <charset val="134"/>
    </font>
    <font>
      <u/>
      <sz val="11"/>
      <color indexed="12"/>
      <name val="宋体"/>
      <charset val="0"/>
    </font>
    <font>
      <sz val="11"/>
      <color indexed="62"/>
      <name val="宋体"/>
      <charset val="0"/>
    </font>
    <font>
      <sz val="11"/>
      <color indexed="8"/>
      <name val="宋体"/>
      <charset val="0"/>
    </font>
    <font>
      <sz val="11"/>
      <color indexed="60"/>
      <name val="宋体"/>
      <charset val="0"/>
    </font>
    <font>
      <sz val="11"/>
      <color indexed="17"/>
      <name val="宋体"/>
      <charset val="0"/>
    </font>
    <font>
      <sz val="11"/>
      <color indexed="9"/>
      <name val="宋体"/>
      <charset val="0"/>
    </font>
    <font>
      <i/>
      <sz val="11"/>
      <color indexed="23"/>
      <name val="宋体"/>
      <charset val="0"/>
    </font>
    <font>
      <u/>
      <sz val="11"/>
      <color indexed="20"/>
      <name val="宋体"/>
      <charset val="0"/>
    </font>
    <font>
      <sz val="11"/>
      <color indexed="52"/>
      <name val="宋体"/>
      <charset val="0"/>
    </font>
    <font>
      <sz val="11"/>
      <color indexed="8"/>
      <name val="宋体"/>
      <charset val="134"/>
    </font>
    <font>
      <b/>
      <sz val="11"/>
      <color indexed="52"/>
      <name val="宋体"/>
      <charset val="0"/>
    </font>
    <font>
      <b/>
      <sz val="11"/>
      <color indexed="9"/>
      <name val="宋体"/>
      <charset val="0"/>
    </font>
    <font>
      <b/>
      <sz val="11"/>
      <color indexed="8"/>
      <name val="宋体"/>
      <charset val="0"/>
    </font>
    <font>
      <b/>
      <sz val="18"/>
      <color rgb="FF000000"/>
      <name val="仿宋"/>
      <charset val="134"/>
    </font>
    <font>
      <sz val="10"/>
      <name val="Times New Roman"/>
      <charset val="0"/>
    </font>
    <font>
      <sz val="10"/>
      <name val="Times New Roman"/>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42"/>
        <bgColor indexed="64"/>
      </patternFill>
    </fill>
    <fill>
      <patternFill patternType="solid">
        <fgColor indexed="57"/>
        <bgColor indexed="64"/>
      </patternFill>
    </fill>
    <fill>
      <patternFill patternType="solid">
        <fgColor indexed="43"/>
        <bgColor indexed="64"/>
      </patternFill>
    </fill>
    <fill>
      <patternFill patternType="solid">
        <fgColor indexed="44"/>
        <bgColor indexed="64"/>
      </patternFill>
    </fill>
    <fill>
      <patternFill patternType="solid">
        <fgColor indexed="27"/>
        <bgColor indexed="64"/>
      </patternFill>
    </fill>
    <fill>
      <patternFill patternType="solid">
        <fgColor indexed="31"/>
        <bgColor indexed="64"/>
      </patternFill>
    </fill>
    <fill>
      <patternFill patternType="solid">
        <fgColor indexed="55"/>
        <bgColor indexed="64"/>
      </patternFill>
    </fill>
    <fill>
      <patternFill patternType="solid">
        <fgColor indexed="49"/>
        <bgColor indexed="64"/>
      </patternFill>
    </fill>
    <fill>
      <patternFill patternType="solid">
        <fgColor indexed="51"/>
        <bgColor indexed="64"/>
      </patternFill>
    </fill>
    <fill>
      <patternFill patternType="solid">
        <fgColor indexed="53"/>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0"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4" fillId="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 borderId="5" applyNumberFormat="0" applyFont="0" applyAlignment="0" applyProtection="0">
      <alignment vertical="center"/>
    </xf>
    <xf numFmtId="0" fontId="24" fillId="6"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3" applyNumberFormat="0" applyFill="0" applyAlignment="0" applyProtection="0">
      <alignment vertical="center"/>
    </xf>
    <xf numFmtId="0" fontId="13" fillId="0" borderId="3" applyNumberFormat="0" applyFill="0" applyAlignment="0" applyProtection="0">
      <alignment vertical="center"/>
    </xf>
    <xf numFmtId="0" fontId="24" fillId="10" borderId="0" applyNumberFormat="0" applyBorder="0" applyAlignment="0" applyProtection="0">
      <alignment vertical="center"/>
    </xf>
    <xf numFmtId="0" fontId="17" fillId="0" borderId="6" applyNumberFormat="0" applyFill="0" applyAlignment="0" applyProtection="0">
      <alignment vertical="center"/>
    </xf>
    <xf numFmtId="0" fontId="24" fillId="4" borderId="0" applyNumberFormat="0" applyBorder="0" applyAlignment="0" applyProtection="0">
      <alignment vertical="center"/>
    </xf>
    <xf numFmtId="0" fontId="15" fillId="2" borderId="4" applyNumberFormat="0" applyAlignment="0" applyProtection="0">
      <alignment vertical="center"/>
    </xf>
    <xf numFmtId="0" fontId="29" fillId="2" borderId="7" applyNumberFormat="0" applyAlignment="0" applyProtection="0">
      <alignment vertical="center"/>
    </xf>
    <xf numFmtId="0" fontId="30" fillId="13" borderId="9" applyNumberFormat="0" applyAlignment="0" applyProtection="0">
      <alignment vertical="center"/>
    </xf>
    <xf numFmtId="0" fontId="28" fillId="0" borderId="0">
      <alignment vertical="center"/>
    </xf>
    <xf numFmtId="0" fontId="21" fillId="7" borderId="0" applyNumberFormat="0" applyBorder="0" applyAlignment="0" applyProtection="0">
      <alignment vertical="center"/>
    </xf>
    <xf numFmtId="0" fontId="24" fillId="16" borderId="0" applyNumberFormat="0" applyBorder="0" applyAlignment="0" applyProtection="0">
      <alignment vertical="center"/>
    </xf>
    <xf numFmtId="0" fontId="27" fillId="0" borderId="8" applyNumberFormat="0" applyFill="0" applyAlignment="0" applyProtection="0">
      <alignment vertical="center"/>
    </xf>
    <xf numFmtId="0" fontId="31" fillId="0" borderId="10" applyNumberFormat="0" applyFill="0" applyAlignment="0" applyProtection="0">
      <alignment vertical="center"/>
    </xf>
    <xf numFmtId="0" fontId="23" fillId="7" borderId="0" applyNumberFormat="0" applyBorder="0" applyAlignment="0" applyProtection="0">
      <alignment vertical="center"/>
    </xf>
    <xf numFmtId="0" fontId="22" fillId="9" borderId="0" applyNumberFormat="0" applyBorder="0" applyAlignment="0" applyProtection="0">
      <alignment vertical="center"/>
    </xf>
    <xf numFmtId="0" fontId="21" fillId="12" borderId="0" applyNumberFormat="0" applyBorder="0" applyAlignment="0" applyProtection="0">
      <alignment vertical="center"/>
    </xf>
    <xf numFmtId="0" fontId="24" fillId="14" borderId="0" applyNumberFormat="0" applyBorder="0" applyAlignment="0" applyProtection="0">
      <alignment vertical="center"/>
    </xf>
    <xf numFmtId="0" fontId="21" fillId="11" borderId="0" applyNumberFormat="0" applyBorder="0" applyAlignment="0" applyProtection="0">
      <alignment vertical="center"/>
    </xf>
    <xf numFmtId="0" fontId="21" fillId="10"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13" borderId="0" applyNumberFormat="0" applyBorder="0" applyAlignment="0" applyProtection="0">
      <alignment vertical="center"/>
    </xf>
    <xf numFmtId="0" fontId="24" fillId="15"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4" fillId="14" borderId="0" applyNumberFormat="0" applyBorder="0" applyAlignment="0" applyProtection="0">
      <alignment vertical="center"/>
    </xf>
    <xf numFmtId="0" fontId="21" fillId="10" borderId="0" applyNumberFormat="0" applyBorder="0" applyAlignment="0" applyProtection="0">
      <alignment vertical="center"/>
    </xf>
    <xf numFmtId="0" fontId="24" fillId="10" borderId="0" applyNumberFormat="0" applyBorder="0" applyAlignment="0" applyProtection="0">
      <alignment vertical="center"/>
    </xf>
    <xf numFmtId="0" fontId="24" fillId="8" borderId="0" applyNumberFormat="0" applyBorder="0" applyAlignment="0" applyProtection="0">
      <alignment vertical="center"/>
    </xf>
    <xf numFmtId="0" fontId="21" fillId="7" borderId="0" applyNumberFormat="0" applyBorder="0" applyAlignment="0" applyProtection="0">
      <alignment vertical="center"/>
    </xf>
    <xf numFmtId="0" fontId="24" fillId="8"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2">
    <dxf>
      <fill>
        <patternFill patternType="solid">
          <fgColor indexed="10"/>
          <bgColor indexed="1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I130"/>
  <sheetViews>
    <sheetView tabSelected="1" workbookViewId="0">
      <selection activeCell="O132" sqref="O132"/>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2.6" style="1" customWidth="1"/>
    <col min="14" max="14" width="17.7083333333333" style="1" customWidth="1"/>
    <col min="15" max="15" width="11.4583333333333" style="1" customWidth="1"/>
    <col min="16" max="16360" width="9" style="1"/>
    <col min="16361"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3">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G3" s="19"/>
      <c r="XEH3" s="19"/>
      <c r="XEI3" s="19"/>
    </row>
    <row r="4" s="3" customFormat="1" customHeight="1" spans="1:15">
      <c r="A4" s="13">
        <v>1</v>
      </c>
      <c r="B4" s="14" t="s">
        <v>17</v>
      </c>
      <c r="C4" s="14" t="s">
        <v>18</v>
      </c>
      <c r="D4" s="14" t="s">
        <v>19</v>
      </c>
      <c r="E4" s="14" t="s">
        <v>20</v>
      </c>
      <c r="F4" s="14" t="s">
        <v>21</v>
      </c>
      <c r="G4" s="14" t="s">
        <v>22</v>
      </c>
      <c r="H4" s="14" t="s">
        <v>23</v>
      </c>
      <c r="I4" s="14" t="s">
        <v>24</v>
      </c>
      <c r="J4" s="14" t="s">
        <v>25</v>
      </c>
      <c r="K4" s="14" t="s">
        <v>26</v>
      </c>
      <c r="L4" s="14" t="s">
        <v>27</v>
      </c>
      <c r="M4" s="14" t="s">
        <v>28</v>
      </c>
      <c r="N4" s="14" t="s">
        <v>29</v>
      </c>
      <c r="O4" s="14" t="s">
        <v>30</v>
      </c>
    </row>
    <row r="5" s="3" customFormat="1" customHeight="1" spans="1:15">
      <c r="A5" s="13">
        <v>2</v>
      </c>
      <c r="B5" s="14" t="s">
        <v>31</v>
      </c>
      <c r="C5" s="14" t="s">
        <v>32</v>
      </c>
      <c r="D5" s="14" t="s">
        <v>33</v>
      </c>
      <c r="E5" s="14" t="s">
        <v>34</v>
      </c>
      <c r="F5" s="14" t="s">
        <v>35</v>
      </c>
      <c r="G5" s="14" t="s">
        <v>36</v>
      </c>
      <c r="H5" s="14" t="s">
        <v>37</v>
      </c>
      <c r="I5" s="14" t="s">
        <v>38</v>
      </c>
      <c r="J5" s="14" t="s">
        <v>39</v>
      </c>
      <c r="K5" s="14" t="s">
        <v>40</v>
      </c>
      <c r="L5" s="14" t="s">
        <v>41</v>
      </c>
      <c r="M5" s="14" t="s">
        <v>42</v>
      </c>
      <c r="N5" s="14" t="s">
        <v>29</v>
      </c>
      <c r="O5" s="14" t="s">
        <v>30</v>
      </c>
    </row>
    <row r="6" s="3" customFormat="1" customHeight="1" spans="1:15">
      <c r="A6" s="13">
        <v>3</v>
      </c>
      <c r="B6" s="14" t="s">
        <v>43</v>
      </c>
      <c r="C6" s="14" t="s">
        <v>44</v>
      </c>
      <c r="D6" s="14" t="s">
        <v>45</v>
      </c>
      <c r="E6" s="14" t="s">
        <v>46</v>
      </c>
      <c r="F6" s="14" t="s">
        <v>47</v>
      </c>
      <c r="G6" s="14" t="s">
        <v>36</v>
      </c>
      <c r="H6" s="14" t="s">
        <v>48</v>
      </c>
      <c r="I6" s="14" t="s">
        <v>49</v>
      </c>
      <c r="J6" s="14" t="s">
        <v>50</v>
      </c>
      <c r="K6" s="14" t="s">
        <v>51</v>
      </c>
      <c r="L6" s="14" t="s">
        <v>52</v>
      </c>
      <c r="M6" s="14" t="s">
        <v>28</v>
      </c>
      <c r="N6" s="14" t="s">
        <v>29</v>
      </c>
      <c r="O6" s="14" t="s">
        <v>30</v>
      </c>
    </row>
    <row r="7" s="3" customFormat="1" customHeight="1" spans="1:15">
      <c r="A7" s="13">
        <v>4</v>
      </c>
      <c r="B7" s="14" t="s">
        <v>53</v>
      </c>
      <c r="C7" s="14" t="s">
        <v>54</v>
      </c>
      <c r="D7" s="14" t="s">
        <v>55</v>
      </c>
      <c r="E7" s="14" t="s">
        <v>56</v>
      </c>
      <c r="F7" s="14" t="s">
        <v>57</v>
      </c>
      <c r="G7" s="14" t="s">
        <v>58</v>
      </c>
      <c r="H7" s="14" t="s">
        <v>59</v>
      </c>
      <c r="I7" s="14" t="s">
        <v>60</v>
      </c>
      <c r="J7" s="14" t="s">
        <v>61</v>
      </c>
      <c r="K7" s="14" t="s">
        <v>62</v>
      </c>
      <c r="L7" s="14" t="s">
        <v>52</v>
      </c>
      <c r="M7" s="14" t="s">
        <v>28</v>
      </c>
      <c r="N7" s="14" t="s">
        <v>29</v>
      </c>
      <c r="O7" s="14" t="s">
        <v>30</v>
      </c>
    </row>
    <row r="8" s="3" customFormat="1" customHeight="1" spans="1:15">
      <c r="A8" s="13">
        <v>5</v>
      </c>
      <c r="B8" s="14" t="s">
        <v>63</v>
      </c>
      <c r="C8" s="14" t="s">
        <v>64</v>
      </c>
      <c r="D8" s="14" t="s">
        <v>65</v>
      </c>
      <c r="E8" s="14" t="s">
        <v>66</v>
      </c>
      <c r="F8" s="14" t="s">
        <v>67</v>
      </c>
      <c r="G8" s="14" t="s">
        <v>68</v>
      </c>
      <c r="H8" s="14" t="s">
        <v>69</v>
      </c>
      <c r="I8" s="14" t="s">
        <v>70</v>
      </c>
      <c r="J8" s="14" t="s">
        <v>71</v>
      </c>
      <c r="K8" s="14" t="s">
        <v>72</v>
      </c>
      <c r="L8" s="14" t="s">
        <v>52</v>
      </c>
      <c r="M8" s="14" t="s">
        <v>28</v>
      </c>
      <c r="N8" s="14" t="s">
        <v>29</v>
      </c>
      <c r="O8" s="14" t="s">
        <v>30</v>
      </c>
    </row>
    <row r="9" s="3" customFormat="1" customHeight="1" spans="1:15">
      <c r="A9" s="13">
        <v>6</v>
      </c>
      <c r="B9" s="14" t="s">
        <v>73</v>
      </c>
      <c r="C9" s="14" t="s">
        <v>74</v>
      </c>
      <c r="D9" s="14" t="s">
        <v>75</v>
      </c>
      <c r="E9" s="14" t="s">
        <v>76</v>
      </c>
      <c r="F9" s="14" t="s">
        <v>77</v>
      </c>
      <c r="G9" s="14" t="s">
        <v>78</v>
      </c>
      <c r="H9" s="14" t="s">
        <v>79</v>
      </c>
      <c r="I9" s="14" t="s">
        <v>80</v>
      </c>
      <c r="J9" s="14" t="s">
        <v>81</v>
      </c>
      <c r="K9" s="14" t="s">
        <v>82</v>
      </c>
      <c r="L9" s="14" t="s">
        <v>52</v>
      </c>
      <c r="M9" s="14" t="s">
        <v>28</v>
      </c>
      <c r="N9" s="14" t="s">
        <v>29</v>
      </c>
      <c r="O9" s="14" t="s">
        <v>30</v>
      </c>
    </row>
    <row r="10" s="3" customFormat="1" customHeight="1" spans="1:15">
      <c r="A10" s="13">
        <v>7</v>
      </c>
      <c r="B10" s="14" t="s">
        <v>83</v>
      </c>
      <c r="C10" s="14" t="s">
        <v>84</v>
      </c>
      <c r="D10" s="14" t="s">
        <v>85</v>
      </c>
      <c r="E10" s="14" t="s">
        <v>86</v>
      </c>
      <c r="F10" s="14" t="s">
        <v>67</v>
      </c>
      <c r="G10" s="14" t="s">
        <v>87</v>
      </c>
      <c r="H10" s="14" t="s">
        <v>88</v>
      </c>
      <c r="I10" s="14" t="s">
        <v>89</v>
      </c>
      <c r="J10" s="14" t="s">
        <v>90</v>
      </c>
      <c r="K10" s="14" t="s">
        <v>91</v>
      </c>
      <c r="L10" s="14" t="s">
        <v>92</v>
      </c>
      <c r="M10" s="14" t="s">
        <v>93</v>
      </c>
      <c r="N10" s="14" t="s">
        <v>29</v>
      </c>
      <c r="O10" s="14" t="s">
        <v>30</v>
      </c>
    </row>
    <row r="11" s="3" customFormat="1" customHeight="1" spans="1:15">
      <c r="A11" s="13">
        <v>8</v>
      </c>
      <c r="B11" s="14" t="s">
        <v>94</v>
      </c>
      <c r="C11" s="14" t="s">
        <v>95</v>
      </c>
      <c r="D11" s="14" t="s">
        <v>96</v>
      </c>
      <c r="E11" s="14" t="s">
        <v>46</v>
      </c>
      <c r="F11" s="14" t="s">
        <v>97</v>
      </c>
      <c r="G11" s="14" t="s">
        <v>98</v>
      </c>
      <c r="H11" s="14" t="s">
        <v>99</v>
      </c>
      <c r="I11" s="14" t="s">
        <v>100</v>
      </c>
      <c r="J11" s="14" t="s">
        <v>101</v>
      </c>
      <c r="K11" s="14" t="s">
        <v>102</v>
      </c>
      <c r="L11" s="14" t="s">
        <v>52</v>
      </c>
      <c r="M11" s="14" t="s">
        <v>28</v>
      </c>
      <c r="N11" s="14" t="s">
        <v>29</v>
      </c>
      <c r="O11" s="14" t="s">
        <v>30</v>
      </c>
    </row>
    <row r="12" s="3" customFormat="1" customHeight="1" spans="1:15">
      <c r="A12" s="13">
        <v>9</v>
      </c>
      <c r="B12" s="14" t="s">
        <v>103</v>
      </c>
      <c r="C12" s="14" t="s">
        <v>104</v>
      </c>
      <c r="D12" s="14" t="s">
        <v>105</v>
      </c>
      <c r="E12" s="14" t="s">
        <v>106</v>
      </c>
      <c r="F12" s="14" t="s">
        <v>107</v>
      </c>
      <c r="G12" s="14" t="s">
        <v>36</v>
      </c>
      <c r="H12" s="14" t="s">
        <v>108</v>
      </c>
      <c r="I12" s="14" t="s">
        <v>109</v>
      </c>
      <c r="J12" s="14" t="s">
        <v>110</v>
      </c>
      <c r="K12" s="14" t="s">
        <v>111</v>
      </c>
      <c r="L12" s="14" t="s">
        <v>52</v>
      </c>
      <c r="M12" s="14" t="s">
        <v>28</v>
      </c>
      <c r="N12" s="14" t="s">
        <v>29</v>
      </c>
      <c r="O12" s="14" t="s">
        <v>30</v>
      </c>
    </row>
    <row r="13" s="3" customFormat="1" customHeight="1" spans="1:15">
      <c r="A13" s="13">
        <v>10</v>
      </c>
      <c r="B13" s="14" t="s">
        <v>112</v>
      </c>
      <c r="C13" s="14" t="s">
        <v>113</v>
      </c>
      <c r="D13" s="14" t="s">
        <v>114</v>
      </c>
      <c r="E13" s="14" t="s">
        <v>115</v>
      </c>
      <c r="F13" s="14" t="s">
        <v>116</v>
      </c>
      <c r="G13" s="14" t="s">
        <v>36</v>
      </c>
      <c r="H13" s="14" t="s">
        <v>108</v>
      </c>
      <c r="I13" s="14" t="s">
        <v>109</v>
      </c>
      <c r="J13" s="14" t="s">
        <v>117</v>
      </c>
      <c r="K13" s="14" t="s">
        <v>118</v>
      </c>
      <c r="L13" s="14" t="s">
        <v>52</v>
      </c>
      <c r="M13" s="14" t="s">
        <v>28</v>
      </c>
      <c r="N13" s="14" t="s">
        <v>29</v>
      </c>
      <c r="O13" s="14" t="s">
        <v>30</v>
      </c>
    </row>
    <row r="14" s="3" customFormat="1" customHeight="1" spans="1:15">
      <c r="A14" s="13">
        <v>11</v>
      </c>
      <c r="B14" s="14" t="s">
        <v>119</v>
      </c>
      <c r="C14" s="14" t="s">
        <v>120</v>
      </c>
      <c r="D14" s="14" t="s">
        <v>121</v>
      </c>
      <c r="E14" s="14" t="s">
        <v>122</v>
      </c>
      <c r="F14" s="14" t="s">
        <v>123</v>
      </c>
      <c r="G14" s="14" t="s">
        <v>87</v>
      </c>
      <c r="H14" s="14" t="s">
        <v>108</v>
      </c>
      <c r="I14" s="14" t="s">
        <v>109</v>
      </c>
      <c r="J14" s="14" t="s">
        <v>124</v>
      </c>
      <c r="K14" s="14" t="s">
        <v>125</v>
      </c>
      <c r="L14" s="14" t="s">
        <v>126</v>
      </c>
      <c r="M14" s="14" t="s">
        <v>42</v>
      </c>
      <c r="N14" s="14" t="s">
        <v>29</v>
      </c>
      <c r="O14" s="14" t="s">
        <v>30</v>
      </c>
    </row>
    <row r="15" s="3" customFormat="1" customHeight="1" spans="1:15">
      <c r="A15" s="13">
        <v>12</v>
      </c>
      <c r="B15" s="14" t="s">
        <v>127</v>
      </c>
      <c r="C15" s="14" t="s">
        <v>128</v>
      </c>
      <c r="D15" s="14" t="s">
        <v>129</v>
      </c>
      <c r="E15" s="14" t="s">
        <v>130</v>
      </c>
      <c r="F15" s="14" t="s">
        <v>116</v>
      </c>
      <c r="G15" s="14" t="s">
        <v>131</v>
      </c>
      <c r="H15" s="14" t="s">
        <v>88</v>
      </c>
      <c r="I15" s="14" t="s">
        <v>89</v>
      </c>
      <c r="J15" s="14" t="s">
        <v>132</v>
      </c>
      <c r="K15" s="14" t="s">
        <v>133</v>
      </c>
      <c r="L15" s="14" t="s">
        <v>134</v>
      </c>
      <c r="M15" s="14" t="s">
        <v>42</v>
      </c>
      <c r="N15" s="14" t="s">
        <v>29</v>
      </c>
      <c r="O15" s="14" t="s">
        <v>30</v>
      </c>
    </row>
    <row r="16" s="3" customFormat="1" customHeight="1" spans="1:15">
      <c r="A16" s="13">
        <v>13</v>
      </c>
      <c r="B16" s="14" t="s">
        <v>135</v>
      </c>
      <c r="C16" s="14" t="s">
        <v>136</v>
      </c>
      <c r="D16" s="14" t="s">
        <v>137</v>
      </c>
      <c r="E16" s="14" t="s">
        <v>138</v>
      </c>
      <c r="F16" s="14" t="s">
        <v>139</v>
      </c>
      <c r="G16" s="14" t="s">
        <v>140</v>
      </c>
      <c r="H16" s="14" t="s">
        <v>141</v>
      </c>
      <c r="I16" s="14" t="s">
        <v>142</v>
      </c>
      <c r="J16" s="14" t="s">
        <v>143</v>
      </c>
      <c r="K16" s="14" t="s">
        <v>144</v>
      </c>
      <c r="L16" s="14" t="s">
        <v>52</v>
      </c>
      <c r="M16" s="14" t="s">
        <v>28</v>
      </c>
      <c r="N16" s="14" t="s">
        <v>29</v>
      </c>
      <c r="O16" s="14" t="s">
        <v>30</v>
      </c>
    </row>
    <row r="17" s="3" customFormat="1" customHeight="1" spans="1:15">
      <c r="A17" s="13">
        <v>14</v>
      </c>
      <c r="B17" s="14" t="s">
        <v>145</v>
      </c>
      <c r="C17" s="14" t="s">
        <v>146</v>
      </c>
      <c r="D17" s="14" t="s">
        <v>147</v>
      </c>
      <c r="E17" s="14" t="s">
        <v>148</v>
      </c>
      <c r="F17" s="14" t="s">
        <v>149</v>
      </c>
      <c r="G17" s="14" t="s">
        <v>58</v>
      </c>
      <c r="H17" s="14" t="s">
        <v>141</v>
      </c>
      <c r="I17" s="14" t="s">
        <v>142</v>
      </c>
      <c r="J17" s="14" t="s">
        <v>150</v>
      </c>
      <c r="K17" s="14" t="s">
        <v>151</v>
      </c>
      <c r="L17" s="14" t="s">
        <v>52</v>
      </c>
      <c r="M17" s="14" t="s">
        <v>28</v>
      </c>
      <c r="N17" s="14" t="s">
        <v>29</v>
      </c>
      <c r="O17" s="14" t="s">
        <v>30</v>
      </c>
    </row>
    <row r="18" s="3" customFormat="1" customHeight="1" spans="1:15">
      <c r="A18" s="13">
        <v>15</v>
      </c>
      <c r="B18" s="14" t="s">
        <v>152</v>
      </c>
      <c r="C18" s="14" t="s">
        <v>153</v>
      </c>
      <c r="D18" s="14" t="s">
        <v>154</v>
      </c>
      <c r="E18" s="14" t="s">
        <v>155</v>
      </c>
      <c r="F18" s="14" t="s">
        <v>21</v>
      </c>
      <c r="G18" s="14" t="s">
        <v>156</v>
      </c>
      <c r="H18" s="14" t="s">
        <v>141</v>
      </c>
      <c r="I18" s="14" t="s">
        <v>142</v>
      </c>
      <c r="J18" s="14" t="s">
        <v>117</v>
      </c>
      <c r="K18" s="14" t="s">
        <v>118</v>
      </c>
      <c r="L18" s="14" t="s">
        <v>52</v>
      </c>
      <c r="M18" s="14" t="s">
        <v>28</v>
      </c>
      <c r="N18" s="14" t="s">
        <v>29</v>
      </c>
      <c r="O18" s="14" t="s">
        <v>30</v>
      </c>
    </row>
    <row r="19" s="3" customFormat="1" customHeight="1" spans="1:15">
      <c r="A19" s="13">
        <v>16</v>
      </c>
      <c r="B19" s="14" t="s">
        <v>157</v>
      </c>
      <c r="C19" s="14" t="s">
        <v>158</v>
      </c>
      <c r="D19" s="14" t="s">
        <v>159</v>
      </c>
      <c r="E19" s="14" t="s">
        <v>122</v>
      </c>
      <c r="F19" s="14" t="s">
        <v>160</v>
      </c>
      <c r="G19" s="14" t="s">
        <v>58</v>
      </c>
      <c r="H19" s="14" t="s">
        <v>161</v>
      </c>
      <c r="I19" s="14" t="s">
        <v>162</v>
      </c>
      <c r="J19" s="14" t="s">
        <v>163</v>
      </c>
      <c r="K19" s="14" t="s">
        <v>164</v>
      </c>
      <c r="L19" s="14" t="s">
        <v>52</v>
      </c>
      <c r="M19" s="14" t="s">
        <v>28</v>
      </c>
      <c r="N19" s="14" t="s">
        <v>29</v>
      </c>
      <c r="O19" s="14" t="s">
        <v>30</v>
      </c>
    </row>
    <row r="20" s="3" customFormat="1" customHeight="1" spans="1:15">
      <c r="A20" s="13">
        <v>17</v>
      </c>
      <c r="B20" s="14" t="s">
        <v>165</v>
      </c>
      <c r="C20" s="14" t="s">
        <v>166</v>
      </c>
      <c r="D20" s="14" t="s">
        <v>167</v>
      </c>
      <c r="E20" s="14" t="s">
        <v>168</v>
      </c>
      <c r="F20" s="14" t="s">
        <v>169</v>
      </c>
      <c r="G20" s="14" t="s">
        <v>170</v>
      </c>
      <c r="H20" s="14" t="s">
        <v>161</v>
      </c>
      <c r="I20" s="14" t="s">
        <v>162</v>
      </c>
      <c r="J20" s="14" t="s">
        <v>171</v>
      </c>
      <c r="K20" s="14" t="s">
        <v>172</v>
      </c>
      <c r="L20" s="14" t="s">
        <v>52</v>
      </c>
      <c r="M20" s="14" t="s">
        <v>28</v>
      </c>
      <c r="N20" s="14" t="s">
        <v>29</v>
      </c>
      <c r="O20" s="14" t="s">
        <v>30</v>
      </c>
    </row>
    <row r="21" s="3" customFormat="1" customHeight="1" spans="1:15">
      <c r="A21" s="13">
        <v>18</v>
      </c>
      <c r="B21" s="14" t="s">
        <v>173</v>
      </c>
      <c r="C21" s="14" t="s">
        <v>174</v>
      </c>
      <c r="D21" s="14" t="s">
        <v>175</v>
      </c>
      <c r="E21" s="14" t="s">
        <v>176</v>
      </c>
      <c r="F21" s="14" t="s">
        <v>177</v>
      </c>
      <c r="G21" s="14" t="s">
        <v>58</v>
      </c>
      <c r="H21" s="14" t="s">
        <v>161</v>
      </c>
      <c r="I21" s="14" t="s">
        <v>162</v>
      </c>
      <c r="J21" s="14" t="s">
        <v>90</v>
      </c>
      <c r="K21" s="14" t="s">
        <v>91</v>
      </c>
      <c r="L21" s="14" t="s">
        <v>52</v>
      </c>
      <c r="M21" s="14" t="s">
        <v>28</v>
      </c>
      <c r="N21" s="14" t="s">
        <v>29</v>
      </c>
      <c r="O21" s="14" t="s">
        <v>30</v>
      </c>
    </row>
    <row r="22" s="3" customFormat="1" customHeight="1" spans="1:15">
      <c r="A22" s="13">
        <v>19</v>
      </c>
      <c r="B22" s="14" t="s">
        <v>178</v>
      </c>
      <c r="C22" s="14" t="s">
        <v>179</v>
      </c>
      <c r="D22" s="14" t="s">
        <v>180</v>
      </c>
      <c r="E22" s="14" t="s">
        <v>181</v>
      </c>
      <c r="F22" s="14" t="s">
        <v>182</v>
      </c>
      <c r="G22" s="14" t="s">
        <v>183</v>
      </c>
      <c r="H22" s="14" t="s">
        <v>23</v>
      </c>
      <c r="I22" s="14" t="s">
        <v>24</v>
      </c>
      <c r="J22" s="14" t="s">
        <v>184</v>
      </c>
      <c r="K22" s="14" t="s">
        <v>185</v>
      </c>
      <c r="L22" s="14" t="s">
        <v>186</v>
      </c>
      <c r="M22" s="14" t="s">
        <v>187</v>
      </c>
      <c r="N22" s="14" t="s">
        <v>29</v>
      </c>
      <c r="O22" s="14" t="s">
        <v>30</v>
      </c>
    </row>
    <row r="23" s="3" customFormat="1" customHeight="1" spans="1:15">
      <c r="A23" s="13">
        <v>20</v>
      </c>
      <c r="B23" s="14" t="s">
        <v>188</v>
      </c>
      <c r="C23" s="14" t="s">
        <v>189</v>
      </c>
      <c r="D23" s="14" t="s">
        <v>190</v>
      </c>
      <c r="E23" s="14" t="s">
        <v>191</v>
      </c>
      <c r="F23" s="14" t="s">
        <v>192</v>
      </c>
      <c r="G23" s="14" t="s">
        <v>193</v>
      </c>
      <c r="H23" s="14" t="s">
        <v>23</v>
      </c>
      <c r="I23" s="14" t="s">
        <v>24</v>
      </c>
      <c r="J23" s="14" t="s">
        <v>194</v>
      </c>
      <c r="K23" s="14" t="s">
        <v>195</v>
      </c>
      <c r="L23" s="14" t="s">
        <v>186</v>
      </c>
      <c r="M23" s="14" t="s">
        <v>187</v>
      </c>
      <c r="N23" s="14" t="s">
        <v>29</v>
      </c>
      <c r="O23" s="14" t="s">
        <v>30</v>
      </c>
    </row>
    <row r="24" s="3" customFormat="1" customHeight="1" spans="1:15">
      <c r="A24" s="13">
        <v>21</v>
      </c>
      <c r="B24" s="14" t="s">
        <v>196</v>
      </c>
      <c r="C24" s="14" t="s">
        <v>197</v>
      </c>
      <c r="D24" s="14" t="s">
        <v>180</v>
      </c>
      <c r="E24" s="14" t="s">
        <v>198</v>
      </c>
      <c r="F24" s="14" t="s">
        <v>182</v>
      </c>
      <c r="G24" s="14" t="s">
        <v>199</v>
      </c>
      <c r="H24" s="14" t="s">
        <v>200</v>
      </c>
      <c r="I24" s="14" t="s">
        <v>201</v>
      </c>
      <c r="J24" s="14" t="s">
        <v>184</v>
      </c>
      <c r="K24" s="14" t="s">
        <v>185</v>
      </c>
      <c r="L24" s="14" t="s">
        <v>202</v>
      </c>
      <c r="M24" s="14" t="s">
        <v>203</v>
      </c>
      <c r="N24" s="14" t="s">
        <v>29</v>
      </c>
      <c r="O24" s="14" t="s">
        <v>30</v>
      </c>
    </row>
    <row r="25" s="3" customFormat="1" customHeight="1" spans="1:15">
      <c r="A25" s="13">
        <v>22</v>
      </c>
      <c r="B25" s="14" t="s">
        <v>204</v>
      </c>
      <c r="C25" s="14" t="s">
        <v>205</v>
      </c>
      <c r="D25" s="14" t="s">
        <v>206</v>
      </c>
      <c r="E25" s="14" t="s">
        <v>207</v>
      </c>
      <c r="F25" s="14" t="s">
        <v>208</v>
      </c>
      <c r="G25" s="14" t="s">
        <v>209</v>
      </c>
      <c r="H25" s="14" t="s">
        <v>37</v>
      </c>
      <c r="I25" s="14" t="s">
        <v>38</v>
      </c>
      <c r="J25" s="14" t="s">
        <v>210</v>
      </c>
      <c r="K25" s="14" t="s">
        <v>211</v>
      </c>
      <c r="L25" s="14" t="s">
        <v>212</v>
      </c>
      <c r="M25" s="14" t="s">
        <v>213</v>
      </c>
      <c r="N25" s="14" t="s">
        <v>29</v>
      </c>
      <c r="O25" s="14" t="s">
        <v>30</v>
      </c>
    </row>
    <row r="26" s="3" customFormat="1" customHeight="1" spans="1:15">
      <c r="A26" s="13">
        <v>23</v>
      </c>
      <c r="B26" s="14" t="s">
        <v>214</v>
      </c>
      <c r="C26" s="14" t="s">
        <v>215</v>
      </c>
      <c r="D26" s="14" t="s">
        <v>216</v>
      </c>
      <c r="E26" s="14" t="s">
        <v>217</v>
      </c>
      <c r="F26" s="14" t="s">
        <v>192</v>
      </c>
      <c r="G26" s="14" t="s">
        <v>209</v>
      </c>
      <c r="H26" s="14" t="s">
        <v>59</v>
      </c>
      <c r="I26" s="14" t="s">
        <v>60</v>
      </c>
      <c r="J26" s="14" t="s">
        <v>218</v>
      </c>
      <c r="K26" s="14" t="s">
        <v>219</v>
      </c>
      <c r="L26" s="14" t="s">
        <v>186</v>
      </c>
      <c r="M26" s="14" t="s">
        <v>187</v>
      </c>
      <c r="N26" s="14" t="s">
        <v>29</v>
      </c>
      <c r="O26" s="14" t="s">
        <v>30</v>
      </c>
    </row>
    <row r="27" s="3" customFormat="1" customHeight="1" spans="1:15">
      <c r="A27" s="13">
        <v>24</v>
      </c>
      <c r="B27" s="14" t="s">
        <v>220</v>
      </c>
      <c r="C27" s="14" t="s">
        <v>221</v>
      </c>
      <c r="D27" s="14" t="s">
        <v>222</v>
      </c>
      <c r="E27" s="14" t="s">
        <v>223</v>
      </c>
      <c r="F27" s="14" t="s">
        <v>224</v>
      </c>
      <c r="G27" s="14" t="s">
        <v>58</v>
      </c>
      <c r="H27" s="14" t="s">
        <v>225</v>
      </c>
      <c r="I27" s="14" t="s">
        <v>226</v>
      </c>
      <c r="J27" s="14" t="s">
        <v>227</v>
      </c>
      <c r="K27" s="14" t="s">
        <v>228</v>
      </c>
      <c r="L27" s="14" t="s">
        <v>186</v>
      </c>
      <c r="M27" s="14" t="s">
        <v>187</v>
      </c>
      <c r="N27" s="14" t="s">
        <v>29</v>
      </c>
      <c r="O27" s="14" t="s">
        <v>30</v>
      </c>
    </row>
    <row r="28" s="3" customFormat="1" customHeight="1" spans="1:15">
      <c r="A28" s="13">
        <v>25</v>
      </c>
      <c r="B28" s="14" t="s">
        <v>229</v>
      </c>
      <c r="C28" s="14" t="s">
        <v>230</v>
      </c>
      <c r="D28" s="14" t="s">
        <v>231</v>
      </c>
      <c r="E28" s="14" t="s">
        <v>232</v>
      </c>
      <c r="F28" s="14" t="s">
        <v>177</v>
      </c>
      <c r="G28" s="14" t="s">
        <v>36</v>
      </c>
      <c r="H28" s="14" t="s">
        <v>225</v>
      </c>
      <c r="I28" s="14" t="s">
        <v>226</v>
      </c>
      <c r="J28" s="14" t="s">
        <v>233</v>
      </c>
      <c r="K28" s="14" t="s">
        <v>234</v>
      </c>
      <c r="L28" s="14" t="s">
        <v>186</v>
      </c>
      <c r="M28" s="14" t="s">
        <v>187</v>
      </c>
      <c r="N28" s="14" t="s">
        <v>29</v>
      </c>
      <c r="O28" s="14" t="s">
        <v>30</v>
      </c>
    </row>
    <row r="29" s="3" customFormat="1" customHeight="1" spans="1:15">
      <c r="A29" s="13">
        <v>26</v>
      </c>
      <c r="B29" s="14" t="s">
        <v>235</v>
      </c>
      <c r="C29" s="14" t="s">
        <v>236</v>
      </c>
      <c r="D29" s="14" t="s">
        <v>237</v>
      </c>
      <c r="E29" s="14" t="s">
        <v>238</v>
      </c>
      <c r="F29" s="14" t="s">
        <v>177</v>
      </c>
      <c r="G29" s="14" t="s">
        <v>239</v>
      </c>
      <c r="H29" s="14" t="s">
        <v>225</v>
      </c>
      <c r="I29" s="14" t="s">
        <v>226</v>
      </c>
      <c r="J29" s="14" t="s">
        <v>240</v>
      </c>
      <c r="K29" s="14" t="s">
        <v>241</v>
      </c>
      <c r="L29" s="14" t="s">
        <v>242</v>
      </c>
      <c r="M29" s="14" t="s">
        <v>213</v>
      </c>
      <c r="N29" s="14" t="s">
        <v>29</v>
      </c>
      <c r="O29" s="14" t="s">
        <v>30</v>
      </c>
    </row>
    <row r="30" s="3" customFormat="1" customHeight="1" spans="1:15">
      <c r="A30" s="13">
        <v>27</v>
      </c>
      <c r="B30" s="14" t="s">
        <v>243</v>
      </c>
      <c r="C30" s="14" t="s">
        <v>244</v>
      </c>
      <c r="D30" s="14" t="s">
        <v>245</v>
      </c>
      <c r="E30" s="14" t="s">
        <v>246</v>
      </c>
      <c r="F30" s="14" t="s">
        <v>21</v>
      </c>
      <c r="G30" s="14" t="s">
        <v>247</v>
      </c>
      <c r="H30" s="14" t="s">
        <v>48</v>
      </c>
      <c r="I30" s="14" t="s">
        <v>49</v>
      </c>
      <c r="J30" s="14" t="s">
        <v>248</v>
      </c>
      <c r="K30" s="14" t="s">
        <v>249</v>
      </c>
      <c r="L30" s="14" t="s">
        <v>186</v>
      </c>
      <c r="M30" s="14" t="s">
        <v>187</v>
      </c>
      <c r="N30" s="14" t="s">
        <v>29</v>
      </c>
      <c r="O30" s="14" t="s">
        <v>30</v>
      </c>
    </row>
    <row r="31" s="3" customFormat="1" customHeight="1" spans="1:15">
      <c r="A31" s="13">
        <v>28</v>
      </c>
      <c r="B31" s="14" t="s">
        <v>250</v>
      </c>
      <c r="C31" s="14" t="s">
        <v>251</v>
      </c>
      <c r="D31" s="14" t="s">
        <v>252</v>
      </c>
      <c r="E31" s="14" t="s">
        <v>253</v>
      </c>
      <c r="F31" s="14" t="s">
        <v>177</v>
      </c>
      <c r="G31" s="14" t="s">
        <v>193</v>
      </c>
      <c r="H31" s="14" t="s">
        <v>48</v>
      </c>
      <c r="I31" s="14" t="s">
        <v>49</v>
      </c>
      <c r="J31" s="14" t="s">
        <v>254</v>
      </c>
      <c r="K31" s="14" t="s">
        <v>255</v>
      </c>
      <c r="L31" s="14" t="s">
        <v>186</v>
      </c>
      <c r="M31" s="14" t="s">
        <v>187</v>
      </c>
      <c r="N31" s="14" t="s">
        <v>29</v>
      </c>
      <c r="O31" s="14" t="s">
        <v>30</v>
      </c>
    </row>
    <row r="32" s="3" customFormat="1" customHeight="1" spans="1:15">
      <c r="A32" s="13">
        <v>29</v>
      </c>
      <c r="B32" s="14" t="s">
        <v>256</v>
      </c>
      <c r="C32" s="14" t="s">
        <v>257</v>
      </c>
      <c r="D32" s="14" t="s">
        <v>258</v>
      </c>
      <c r="E32" s="14" t="s">
        <v>46</v>
      </c>
      <c r="F32" s="14" t="s">
        <v>259</v>
      </c>
      <c r="G32" s="14" t="s">
        <v>78</v>
      </c>
      <c r="H32" s="14" t="s">
        <v>260</v>
      </c>
      <c r="I32" s="14" t="s">
        <v>261</v>
      </c>
      <c r="J32" s="14" t="s">
        <v>262</v>
      </c>
      <c r="K32" s="14" t="s">
        <v>263</v>
      </c>
      <c r="L32" s="14" t="s">
        <v>186</v>
      </c>
      <c r="M32" s="14" t="s">
        <v>187</v>
      </c>
      <c r="N32" s="14" t="s">
        <v>29</v>
      </c>
      <c r="O32" s="14" t="s">
        <v>30</v>
      </c>
    </row>
    <row r="33" s="3" customFormat="1" customHeight="1" spans="1:15">
      <c r="A33" s="13">
        <v>30</v>
      </c>
      <c r="B33" s="14" t="s">
        <v>264</v>
      </c>
      <c r="C33" s="14" t="s">
        <v>265</v>
      </c>
      <c r="D33" s="14" t="s">
        <v>266</v>
      </c>
      <c r="E33" s="14" t="s">
        <v>267</v>
      </c>
      <c r="F33" s="14" t="s">
        <v>259</v>
      </c>
      <c r="G33" s="14" t="s">
        <v>268</v>
      </c>
      <c r="H33" s="14" t="s">
        <v>260</v>
      </c>
      <c r="I33" s="14" t="s">
        <v>261</v>
      </c>
      <c r="J33" s="14" t="s">
        <v>262</v>
      </c>
      <c r="K33" s="14" t="s">
        <v>263</v>
      </c>
      <c r="L33" s="14" t="s">
        <v>269</v>
      </c>
      <c r="M33" s="14" t="s">
        <v>203</v>
      </c>
      <c r="N33" s="14" t="s">
        <v>29</v>
      </c>
      <c r="O33" s="14" t="s">
        <v>30</v>
      </c>
    </row>
    <row r="34" s="3" customFormat="1" customHeight="1" spans="1:15">
      <c r="A34" s="13">
        <v>31</v>
      </c>
      <c r="B34" s="14" t="s">
        <v>270</v>
      </c>
      <c r="C34" s="14" t="s">
        <v>271</v>
      </c>
      <c r="D34" s="14" t="s">
        <v>272</v>
      </c>
      <c r="E34" s="14" t="s">
        <v>273</v>
      </c>
      <c r="F34" s="14" t="s">
        <v>274</v>
      </c>
      <c r="G34" s="14" t="s">
        <v>275</v>
      </c>
      <c r="H34" s="14" t="s">
        <v>276</v>
      </c>
      <c r="I34" s="14" t="s">
        <v>277</v>
      </c>
      <c r="J34" s="14" t="s">
        <v>278</v>
      </c>
      <c r="K34" s="14" t="s">
        <v>279</v>
      </c>
      <c r="L34" s="14" t="s">
        <v>186</v>
      </c>
      <c r="M34" s="14" t="s">
        <v>187</v>
      </c>
      <c r="N34" s="14" t="s">
        <v>29</v>
      </c>
      <c r="O34" s="14" t="s">
        <v>30</v>
      </c>
    </row>
    <row r="35" s="3" customFormat="1" customHeight="1" spans="1:15">
      <c r="A35" s="13">
        <v>32</v>
      </c>
      <c r="B35" s="15" t="s">
        <v>280</v>
      </c>
      <c r="C35" s="15" t="s">
        <v>281</v>
      </c>
      <c r="D35" s="16" t="s">
        <v>282</v>
      </c>
      <c r="E35" s="15" t="s">
        <v>46</v>
      </c>
      <c r="F35" s="15" t="s">
        <v>46</v>
      </c>
      <c r="G35" s="16" t="s">
        <v>283</v>
      </c>
      <c r="H35" s="15" t="s">
        <v>284</v>
      </c>
      <c r="I35" s="16" t="s">
        <v>285</v>
      </c>
      <c r="J35" s="15" t="s">
        <v>46</v>
      </c>
      <c r="K35" s="15" t="s">
        <v>46</v>
      </c>
      <c r="L35" s="16" t="s">
        <v>286</v>
      </c>
      <c r="M35" s="16" t="s">
        <v>287</v>
      </c>
      <c r="N35" s="16" t="s">
        <v>288</v>
      </c>
      <c r="O35" s="15" t="s">
        <v>289</v>
      </c>
    </row>
    <row r="36" s="3" customFormat="1" customHeight="1" spans="1:15">
      <c r="A36" s="13">
        <v>33</v>
      </c>
      <c r="B36" s="14" t="s">
        <v>290</v>
      </c>
      <c r="C36" s="14" t="s">
        <v>291</v>
      </c>
      <c r="D36" s="14" t="s">
        <v>292</v>
      </c>
      <c r="E36" s="14" t="s">
        <v>293</v>
      </c>
      <c r="F36" s="14" t="s">
        <v>294</v>
      </c>
      <c r="G36" s="14" t="s">
        <v>295</v>
      </c>
      <c r="H36" s="14" t="s">
        <v>99</v>
      </c>
      <c r="I36" s="14" t="s">
        <v>100</v>
      </c>
      <c r="J36" s="14" t="s">
        <v>296</v>
      </c>
      <c r="K36" s="14" t="s">
        <v>297</v>
      </c>
      <c r="L36" s="14" t="s">
        <v>298</v>
      </c>
      <c r="M36" s="14" t="s">
        <v>213</v>
      </c>
      <c r="N36" s="14" t="s">
        <v>29</v>
      </c>
      <c r="O36" s="14" t="s">
        <v>30</v>
      </c>
    </row>
    <row r="37" s="3" customFormat="1" customHeight="1" spans="1:15">
      <c r="A37" s="13">
        <v>34</v>
      </c>
      <c r="B37" s="14" t="s">
        <v>299</v>
      </c>
      <c r="C37" s="14" t="s">
        <v>300</v>
      </c>
      <c r="D37" s="14" t="s">
        <v>301</v>
      </c>
      <c r="E37" s="14" t="s">
        <v>293</v>
      </c>
      <c r="F37" s="14" t="s">
        <v>294</v>
      </c>
      <c r="G37" s="14" t="s">
        <v>302</v>
      </c>
      <c r="H37" s="14" t="s">
        <v>99</v>
      </c>
      <c r="I37" s="14" t="s">
        <v>100</v>
      </c>
      <c r="J37" s="14" t="s">
        <v>296</v>
      </c>
      <c r="K37" s="14" t="s">
        <v>297</v>
      </c>
      <c r="L37" s="14" t="s">
        <v>186</v>
      </c>
      <c r="M37" s="14" t="s">
        <v>187</v>
      </c>
      <c r="N37" s="14" t="s">
        <v>29</v>
      </c>
      <c r="O37" s="14" t="s">
        <v>30</v>
      </c>
    </row>
    <row r="38" s="3" customFormat="1" customHeight="1" spans="1:15">
      <c r="A38" s="13">
        <v>35</v>
      </c>
      <c r="B38" s="14" t="s">
        <v>303</v>
      </c>
      <c r="C38" s="14" t="s">
        <v>304</v>
      </c>
      <c r="D38" s="14" t="s">
        <v>305</v>
      </c>
      <c r="E38" s="14" t="s">
        <v>306</v>
      </c>
      <c r="F38" s="14" t="s">
        <v>307</v>
      </c>
      <c r="G38" s="14" t="s">
        <v>68</v>
      </c>
      <c r="H38" s="14" t="s">
        <v>79</v>
      </c>
      <c r="I38" s="14" t="s">
        <v>80</v>
      </c>
      <c r="J38" s="14" t="s">
        <v>308</v>
      </c>
      <c r="K38" s="14" t="s">
        <v>309</v>
      </c>
      <c r="L38" s="14" t="s">
        <v>310</v>
      </c>
      <c r="M38" s="14" t="s">
        <v>213</v>
      </c>
      <c r="N38" s="14" t="s">
        <v>29</v>
      </c>
      <c r="O38" s="14" t="s">
        <v>30</v>
      </c>
    </row>
    <row r="39" s="3" customFormat="1" customHeight="1" spans="1:15">
      <c r="A39" s="13">
        <v>36</v>
      </c>
      <c r="B39" s="14" t="s">
        <v>311</v>
      </c>
      <c r="C39" s="14" t="s">
        <v>312</v>
      </c>
      <c r="D39" s="14" t="s">
        <v>313</v>
      </c>
      <c r="E39" s="14" t="s">
        <v>314</v>
      </c>
      <c r="F39" s="14" t="s">
        <v>315</v>
      </c>
      <c r="G39" s="14" t="s">
        <v>316</v>
      </c>
      <c r="H39" s="14" t="s">
        <v>79</v>
      </c>
      <c r="I39" s="14" t="s">
        <v>80</v>
      </c>
      <c r="J39" s="14" t="s">
        <v>317</v>
      </c>
      <c r="K39" s="14" t="s">
        <v>318</v>
      </c>
      <c r="L39" s="14" t="s">
        <v>186</v>
      </c>
      <c r="M39" s="14" t="s">
        <v>187</v>
      </c>
      <c r="N39" s="14" t="s">
        <v>29</v>
      </c>
      <c r="O39" s="14" t="s">
        <v>30</v>
      </c>
    </row>
    <row r="40" s="3" customFormat="1" customHeight="1" spans="1:15">
      <c r="A40" s="13">
        <v>37</v>
      </c>
      <c r="B40" s="14" t="s">
        <v>319</v>
      </c>
      <c r="C40" s="14" t="s">
        <v>320</v>
      </c>
      <c r="D40" s="14" t="s">
        <v>321</v>
      </c>
      <c r="E40" s="14" t="s">
        <v>322</v>
      </c>
      <c r="F40" s="14" t="s">
        <v>21</v>
      </c>
      <c r="G40" s="14" t="s">
        <v>193</v>
      </c>
      <c r="H40" s="14" t="s">
        <v>323</v>
      </c>
      <c r="I40" s="14" t="s">
        <v>324</v>
      </c>
      <c r="J40" s="14" t="s">
        <v>325</v>
      </c>
      <c r="K40" s="14" t="s">
        <v>326</v>
      </c>
      <c r="L40" s="14" t="s">
        <v>327</v>
      </c>
      <c r="M40" s="14" t="s">
        <v>328</v>
      </c>
      <c r="N40" s="14" t="s">
        <v>29</v>
      </c>
      <c r="O40" s="14" t="s">
        <v>30</v>
      </c>
    </row>
    <row r="41" s="3" customFormat="1" customHeight="1" spans="1:15">
      <c r="A41" s="13">
        <v>38</v>
      </c>
      <c r="B41" s="14" t="s">
        <v>329</v>
      </c>
      <c r="C41" s="14" t="s">
        <v>330</v>
      </c>
      <c r="D41" s="14" t="s">
        <v>331</v>
      </c>
      <c r="E41" s="14" t="s">
        <v>332</v>
      </c>
      <c r="F41" s="14" t="s">
        <v>21</v>
      </c>
      <c r="G41" s="14" t="s">
        <v>333</v>
      </c>
      <c r="H41" s="14" t="s">
        <v>323</v>
      </c>
      <c r="I41" s="14" t="s">
        <v>324</v>
      </c>
      <c r="J41" s="14" t="s">
        <v>334</v>
      </c>
      <c r="K41" s="14" t="s">
        <v>335</v>
      </c>
      <c r="L41" s="14" t="s">
        <v>327</v>
      </c>
      <c r="M41" s="14" t="s">
        <v>328</v>
      </c>
      <c r="N41" s="14" t="s">
        <v>29</v>
      </c>
      <c r="O41" s="14" t="s">
        <v>30</v>
      </c>
    </row>
    <row r="42" s="3" customFormat="1" customHeight="1" spans="1:15">
      <c r="A42" s="13">
        <v>39</v>
      </c>
      <c r="B42" s="14" t="s">
        <v>336</v>
      </c>
      <c r="C42" s="14" t="s">
        <v>337</v>
      </c>
      <c r="D42" s="14" t="s">
        <v>338</v>
      </c>
      <c r="E42" s="14" t="s">
        <v>339</v>
      </c>
      <c r="F42" s="14" t="s">
        <v>340</v>
      </c>
      <c r="G42" s="14" t="s">
        <v>302</v>
      </c>
      <c r="H42" s="14" t="s">
        <v>341</v>
      </c>
      <c r="I42" s="14" t="s">
        <v>342</v>
      </c>
      <c r="J42" s="14" t="s">
        <v>343</v>
      </c>
      <c r="K42" s="14" t="s">
        <v>344</v>
      </c>
      <c r="L42" s="14" t="s">
        <v>345</v>
      </c>
      <c r="M42" s="14" t="s">
        <v>346</v>
      </c>
      <c r="N42" s="14" t="s">
        <v>29</v>
      </c>
      <c r="O42" s="14" t="s">
        <v>30</v>
      </c>
    </row>
    <row r="43" s="3" customFormat="1" customHeight="1" spans="1:15">
      <c r="A43" s="13">
        <v>40</v>
      </c>
      <c r="B43" s="14" t="s">
        <v>347</v>
      </c>
      <c r="C43" s="14" t="s">
        <v>348</v>
      </c>
      <c r="D43" s="14" t="s">
        <v>349</v>
      </c>
      <c r="E43" s="14" t="s">
        <v>46</v>
      </c>
      <c r="F43" s="14" t="s">
        <v>21</v>
      </c>
      <c r="G43" s="14" t="s">
        <v>170</v>
      </c>
      <c r="H43" s="14" t="s">
        <v>341</v>
      </c>
      <c r="I43" s="14" t="s">
        <v>342</v>
      </c>
      <c r="J43" s="14" t="s">
        <v>334</v>
      </c>
      <c r="K43" s="14" t="s">
        <v>335</v>
      </c>
      <c r="L43" s="14" t="s">
        <v>350</v>
      </c>
      <c r="M43" s="14" t="s">
        <v>346</v>
      </c>
      <c r="N43" s="14" t="s">
        <v>29</v>
      </c>
      <c r="O43" s="14" t="s">
        <v>30</v>
      </c>
    </row>
    <row r="44" s="3" customFormat="1" customHeight="1" spans="1:15">
      <c r="A44" s="13">
        <v>41</v>
      </c>
      <c r="B44" s="14" t="s">
        <v>351</v>
      </c>
      <c r="C44" s="14" t="s">
        <v>352</v>
      </c>
      <c r="D44" s="14" t="s">
        <v>353</v>
      </c>
      <c r="E44" s="14" t="s">
        <v>354</v>
      </c>
      <c r="F44" s="14" t="s">
        <v>355</v>
      </c>
      <c r="G44" s="14" t="s">
        <v>356</v>
      </c>
      <c r="H44" s="14" t="s">
        <v>341</v>
      </c>
      <c r="I44" s="14" t="s">
        <v>342</v>
      </c>
      <c r="J44" s="14" t="s">
        <v>357</v>
      </c>
      <c r="K44" s="14" t="s">
        <v>358</v>
      </c>
      <c r="L44" s="14" t="s">
        <v>359</v>
      </c>
      <c r="M44" s="14" t="s">
        <v>360</v>
      </c>
      <c r="N44" s="14" t="s">
        <v>29</v>
      </c>
      <c r="O44" s="14" t="s">
        <v>30</v>
      </c>
    </row>
    <row r="45" s="3" customFormat="1" customHeight="1" spans="1:15">
      <c r="A45" s="13">
        <v>42</v>
      </c>
      <c r="B45" s="14" t="s">
        <v>361</v>
      </c>
      <c r="C45" s="14" t="s">
        <v>362</v>
      </c>
      <c r="D45" s="14" t="s">
        <v>363</v>
      </c>
      <c r="E45" s="14" t="s">
        <v>364</v>
      </c>
      <c r="F45" s="14" t="s">
        <v>21</v>
      </c>
      <c r="G45" s="14" t="s">
        <v>365</v>
      </c>
      <c r="H45" s="14" t="s">
        <v>366</v>
      </c>
      <c r="I45" s="14" t="s">
        <v>367</v>
      </c>
      <c r="J45" s="14" t="s">
        <v>368</v>
      </c>
      <c r="K45" s="14" t="s">
        <v>369</v>
      </c>
      <c r="L45" s="14" t="s">
        <v>327</v>
      </c>
      <c r="M45" s="14" t="s">
        <v>370</v>
      </c>
      <c r="N45" s="14" t="s">
        <v>29</v>
      </c>
      <c r="O45" s="14" t="s">
        <v>30</v>
      </c>
    </row>
    <row r="46" s="3" customFormat="1" customHeight="1" spans="1:15">
      <c r="A46" s="13">
        <v>43</v>
      </c>
      <c r="B46" s="14" t="s">
        <v>371</v>
      </c>
      <c r="C46" s="14" t="s">
        <v>372</v>
      </c>
      <c r="D46" s="14" t="s">
        <v>373</v>
      </c>
      <c r="E46" s="14" t="s">
        <v>374</v>
      </c>
      <c r="F46" s="14" t="s">
        <v>21</v>
      </c>
      <c r="G46" s="14" t="s">
        <v>183</v>
      </c>
      <c r="H46" s="14" t="s">
        <v>375</v>
      </c>
      <c r="I46" s="14" t="s">
        <v>376</v>
      </c>
      <c r="J46" s="14" t="s">
        <v>377</v>
      </c>
      <c r="K46" s="14" t="s">
        <v>378</v>
      </c>
      <c r="L46" s="14" t="s">
        <v>327</v>
      </c>
      <c r="M46" s="14" t="s">
        <v>328</v>
      </c>
      <c r="N46" s="14" t="s">
        <v>29</v>
      </c>
      <c r="O46" s="14" t="s">
        <v>30</v>
      </c>
    </row>
    <row r="47" s="3" customFormat="1" customHeight="1" spans="1:15">
      <c r="A47" s="13">
        <v>44</v>
      </c>
      <c r="B47" s="14" t="s">
        <v>379</v>
      </c>
      <c r="C47" s="14" t="s">
        <v>380</v>
      </c>
      <c r="D47" s="14" t="s">
        <v>381</v>
      </c>
      <c r="E47" s="14" t="s">
        <v>382</v>
      </c>
      <c r="F47" s="14" t="s">
        <v>21</v>
      </c>
      <c r="G47" s="14" t="s">
        <v>275</v>
      </c>
      <c r="H47" s="14" t="s">
        <v>375</v>
      </c>
      <c r="I47" s="14" t="s">
        <v>376</v>
      </c>
      <c r="J47" s="14" t="s">
        <v>383</v>
      </c>
      <c r="K47" s="14" t="s">
        <v>384</v>
      </c>
      <c r="L47" s="14" t="s">
        <v>327</v>
      </c>
      <c r="M47" s="14" t="s">
        <v>328</v>
      </c>
      <c r="N47" s="14" t="s">
        <v>29</v>
      </c>
      <c r="O47" s="14" t="s">
        <v>30</v>
      </c>
    </row>
    <row r="48" s="3" customFormat="1" customHeight="1" spans="1:15">
      <c r="A48" s="13">
        <v>45</v>
      </c>
      <c r="B48" s="14" t="s">
        <v>385</v>
      </c>
      <c r="C48" s="14" t="s">
        <v>386</v>
      </c>
      <c r="D48" s="14" t="s">
        <v>387</v>
      </c>
      <c r="E48" s="14" t="s">
        <v>388</v>
      </c>
      <c r="F48" s="14" t="s">
        <v>21</v>
      </c>
      <c r="G48" s="14" t="s">
        <v>389</v>
      </c>
      <c r="H48" s="14" t="s">
        <v>375</v>
      </c>
      <c r="I48" s="14" t="s">
        <v>376</v>
      </c>
      <c r="J48" s="14" t="s">
        <v>390</v>
      </c>
      <c r="K48" s="14" t="s">
        <v>391</v>
      </c>
      <c r="L48" s="14" t="s">
        <v>327</v>
      </c>
      <c r="M48" s="14" t="s">
        <v>370</v>
      </c>
      <c r="N48" s="14" t="s">
        <v>29</v>
      </c>
      <c r="O48" s="14" t="s">
        <v>30</v>
      </c>
    </row>
    <row r="49" s="3" customFormat="1" customHeight="1" spans="1:15">
      <c r="A49" s="13">
        <v>46</v>
      </c>
      <c r="B49" s="14" t="s">
        <v>392</v>
      </c>
      <c r="C49" s="14" t="s">
        <v>393</v>
      </c>
      <c r="D49" s="14" t="s">
        <v>394</v>
      </c>
      <c r="E49" s="14" t="s">
        <v>46</v>
      </c>
      <c r="F49" s="14" t="s">
        <v>355</v>
      </c>
      <c r="G49" s="14" t="s">
        <v>395</v>
      </c>
      <c r="H49" s="14" t="s">
        <v>396</v>
      </c>
      <c r="I49" s="14" t="s">
        <v>397</v>
      </c>
      <c r="J49" s="14" t="s">
        <v>398</v>
      </c>
      <c r="K49" s="14" t="s">
        <v>399</v>
      </c>
      <c r="L49" s="14" t="s">
        <v>400</v>
      </c>
      <c r="M49" s="14" t="s">
        <v>401</v>
      </c>
      <c r="N49" s="14" t="s">
        <v>29</v>
      </c>
      <c r="O49" s="14" t="s">
        <v>30</v>
      </c>
    </row>
    <row r="50" s="3" customFormat="1" customHeight="1" spans="1:15">
      <c r="A50" s="13">
        <v>47</v>
      </c>
      <c r="B50" s="14" t="s">
        <v>402</v>
      </c>
      <c r="C50" s="14" t="s">
        <v>403</v>
      </c>
      <c r="D50" s="14" t="s">
        <v>404</v>
      </c>
      <c r="E50" s="14" t="s">
        <v>46</v>
      </c>
      <c r="F50" s="14" t="s">
        <v>355</v>
      </c>
      <c r="G50" s="14" t="s">
        <v>405</v>
      </c>
      <c r="H50" s="14" t="s">
        <v>396</v>
      </c>
      <c r="I50" s="14" t="s">
        <v>397</v>
      </c>
      <c r="J50" s="14" t="s">
        <v>406</v>
      </c>
      <c r="K50" s="14" t="s">
        <v>407</v>
      </c>
      <c r="L50" s="14" t="s">
        <v>327</v>
      </c>
      <c r="M50" s="14" t="s">
        <v>328</v>
      </c>
      <c r="N50" s="14" t="s">
        <v>29</v>
      </c>
      <c r="O50" s="14" t="s">
        <v>30</v>
      </c>
    </row>
    <row r="51" s="3" customFormat="1" customHeight="1" spans="1:15">
      <c r="A51" s="13">
        <v>48</v>
      </c>
      <c r="B51" s="14" t="s">
        <v>408</v>
      </c>
      <c r="C51" s="14" t="s">
        <v>409</v>
      </c>
      <c r="D51" s="14" t="s">
        <v>410</v>
      </c>
      <c r="E51" s="14" t="s">
        <v>411</v>
      </c>
      <c r="F51" s="14" t="s">
        <v>412</v>
      </c>
      <c r="G51" s="14" t="s">
        <v>413</v>
      </c>
      <c r="H51" s="14" t="s">
        <v>414</v>
      </c>
      <c r="I51" s="14" t="s">
        <v>415</v>
      </c>
      <c r="J51" s="14" t="s">
        <v>414</v>
      </c>
      <c r="K51" s="14" t="s">
        <v>415</v>
      </c>
      <c r="L51" s="14" t="s">
        <v>416</v>
      </c>
      <c r="M51" s="14" t="s">
        <v>417</v>
      </c>
      <c r="N51" s="14" t="s">
        <v>29</v>
      </c>
      <c r="O51" s="14" t="s">
        <v>30</v>
      </c>
    </row>
    <row r="52" s="3" customFormat="1" customHeight="1" spans="1:15">
      <c r="A52" s="13">
        <v>49</v>
      </c>
      <c r="B52" s="14" t="s">
        <v>418</v>
      </c>
      <c r="C52" s="14" t="s">
        <v>419</v>
      </c>
      <c r="D52" s="14" t="s">
        <v>420</v>
      </c>
      <c r="E52" s="14" t="s">
        <v>421</v>
      </c>
      <c r="F52" s="14" t="s">
        <v>422</v>
      </c>
      <c r="G52" s="14" t="s">
        <v>423</v>
      </c>
      <c r="H52" s="14" t="s">
        <v>424</v>
      </c>
      <c r="I52" s="14" t="s">
        <v>425</v>
      </c>
      <c r="J52" s="14" t="s">
        <v>424</v>
      </c>
      <c r="K52" s="14" t="s">
        <v>425</v>
      </c>
      <c r="L52" s="14" t="s">
        <v>426</v>
      </c>
      <c r="M52" s="14" t="s">
        <v>427</v>
      </c>
      <c r="N52" s="14" t="s">
        <v>29</v>
      </c>
      <c r="O52" s="14" t="s">
        <v>30</v>
      </c>
    </row>
    <row r="53" s="3" customFormat="1" customHeight="1" spans="1:15">
      <c r="A53" s="13">
        <v>50</v>
      </c>
      <c r="B53" s="14" t="s">
        <v>428</v>
      </c>
      <c r="C53" s="14" t="s">
        <v>429</v>
      </c>
      <c r="D53" s="14" t="s">
        <v>430</v>
      </c>
      <c r="E53" s="14" t="s">
        <v>431</v>
      </c>
      <c r="F53" s="14" t="s">
        <v>432</v>
      </c>
      <c r="G53" s="14" t="s">
        <v>413</v>
      </c>
      <c r="H53" s="14" t="s">
        <v>433</v>
      </c>
      <c r="I53" s="14" t="s">
        <v>434</v>
      </c>
      <c r="J53" s="14" t="s">
        <v>433</v>
      </c>
      <c r="K53" s="14" t="s">
        <v>435</v>
      </c>
      <c r="L53" s="14" t="s">
        <v>426</v>
      </c>
      <c r="M53" s="14" t="s">
        <v>427</v>
      </c>
      <c r="N53" s="14" t="s">
        <v>29</v>
      </c>
      <c r="O53" s="14" t="s">
        <v>30</v>
      </c>
    </row>
    <row r="54" s="3" customFormat="1" ht="57" customHeight="1" spans="1:15">
      <c r="A54" s="13">
        <v>51</v>
      </c>
      <c r="B54" s="15" t="s">
        <v>436</v>
      </c>
      <c r="C54" s="15" t="s">
        <v>437</v>
      </c>
      <c r="D54" s="17" t="s">
        <v>438</v>
      </c>
      <c r="E54" s="15" t="s">
        <v>46</v>
      </c>
      <c r="F54" s="15" t="s">
        <v>46</v>
      </c>
      <c r="G54" s="18" t="s">
        <v>439</v>
      </c>
      <c r="H54" s="15" t="s">
        <v>440</v>
      </c>
      <c r="I54" s="17" t="s">
        <v>441</v>
      </c>
      <c r="J54" s="15" t="s">
        <v>46</v>
      </c>
      <c r="K54" s="15" t="s">
        <v>46</v>
      </c>
      <c r="L54" s="18" t="s">
        <v>442</v>
      </c>
      <c r="M54" s="17" t="s">
        <v>443</v>
      </c>
      <c r="N54" s="16" t="s">
        <v>444</v>
      </c>
      <c r="O54" s="15" t="s">
        <v>289</v>
      </c>
    </row>
    <row r="55" s="3" customFormat="1" customHeight="1" spans="1:15">
      <c r="A55" s="13">
        <v>52</v>
      </c>
      <c r="B55" s="14" t="s">
        <v>445</v>
      </c>
      <c r="C55" s="14" t="s">
        <v>446</v>
      </c>
      <c r="D55" s="14" t="s">
        <v>447</v>
      </c>
      <c r="E55" s="14" t="s">
        <v>448</v>
      </c>
      <c r="F55" s="14" t="s">
        <v>449</v>
      </c>
      <c r="G55" s="14" t="s">
        <v>450</v>
      </c>
      <c r="H55" s="14" t="s">
        <v>451</v>
      </c>
      <c r="I55" s="14" t="s">
        <v>452</v>
      </c>
      <c r="J55" s="14" t="s">
        <v>451</v>
      </c>
      <c r="K55" s="14" t="s">
        <v>453</v>
      </c>
      <c r="L55" s="14" t="s">
        <v>426</v>
      </c>
      <c r="M55" s="14" t="s">
        <v>427</v>
      </c>
      <c r="N55" s="14" t="s">
        <v>29</v>
      </c>
      <c r="O55" s="14" t="s">
        <v>30</v>
      </c>
    </row>
    <row r="56" s="3" customFormat="1" customHeight="1" spans="1:15">
      <c r="A56" s="13">
        <v>53</v>
      </c>
      <c r="B56" s="14" t="s">
        <v>454</v>
      </c>
      <c r="C56" s="14" t="s">
        <v>455</v>
      </c>
      <c r="D56" s="14" t="s">
        <v>456</v>
      </c>
      <c r="E56" s="14" t="s">
        <v>457</v>
      </c>
      <c r="F56" s="14" t="s">
        <v>458</v>
      </c>
      <c r="G56" s="14" t="s">
        <v>459</v>
      </c>
      <c r="H56" s="14" t="s">
        <v>460</v>
      </c>
      <c r="I56" s="14" t="s">
        <v>461</v>
      </c>
      <c r="J56" s="14" t="s">
        <v>462</v>
      </c>
      <c r="K56" s="14" t="s">
        <v>463</v>
      </c>
      <c r="L56" s="14" t="s">
        <v>464</v>
      </c>
      <c r="M56" s="14" t="s">
        <v>465</v>
      </c>
      <c r="N56" s="14" t="s">
        <v>29</v>
      </c>
      <c r="O56" s="14" t="s">
        <v>30</v>
      </c>
    </row>
    <row r="57" s="3" customFormat="1" customHeight="1" spans="1:15">
      <c r="A57" s="13">
        <v>54</v>
      </c>
      <c r="B57" s="14" t="s">
        <v>466</v>
      </c>
      <c r="C57" s="14" t="s">
        <v>467</v>
      </c>
      <c r="D57" s="14" t="s">
        <v>468</v>
      </c>
      <c r="E57" s="14" t="s">
        <v>469</v>
      </c>
      <c r="F57" s="14" t="s">
        <v>470</v>
      </c>
      <c r="G57" s="14" t="s">
        <v>471</v>
      </c>
      <c r="H57" s="14" t="s">
        <v>460</v>
      </c>
      <c r="I57" s="14" t="s">
        <v>461</v>
      </c>
      <c r="J57" s="14" t="s">
        <v>472</v>
      </c>
      <c r="K57" s="14" t="s">
        <v>473</v>
      </c>
      <c r="L57" s="14" t="s">
        <v>464</v>
      </c>
      <c r="M57" s="14" t="s">
        <v>465</v>
      </c>
      <c r="N57" s="14" t="s">
        <v>29</v>
      </c>
      <c r="O57" s="14" t="s">
        <v>30</v>
      </c>
    </row>
    <row r="58" s="3" customFormat="1" customHeight="1" spans="1:15">
      <c r="A58" s="13">
        <v>55</v>
      </c>
      <c r="B58" s="14" t="s">
        <v>474</v>
      </c>
      <c r="C58" s="14" t="s">
        <v>475</v>
      </c>
      <c r="D58" s="14" t="s">
        <v>476</v>
      </c>
      <c r="E58" s="14" t="s">
        <v>469</v>
      </c>
      <c r="F58" s="14" t="s">
        <v>470</v>
      </c>
      <c r="G58" s="14" t="s">
        <v>471</v>
      </c>
      <c r="H58" s="14" t="s">
        <v>460</v>
      </c>
      <c r="I58" s="14" t="s">
        <v>461</v>
      </c>
      <c r="J58" s="14" t="s">
        <v>472</v>
      </c>
      <c r="K58" s="14" t="s">
        <v>473</v>
      </c>
      <c r="L58" s="14" t="s">
        <v>464</v>
      </c>
      <c r="M58" s="14" t="s">
        <v>465</v>
      </c>
      <c r="N58" s="14" t="s">
        <v>29</v>
      </c>
      <c r="O58" s="14" t="s">
        <v>30</v>
      </c>
    </row>
    <row r="59" s="3" customFormat="1" customHeight="1" spans="1:15">
      <c r="A59" s="13">
        <v>56</v>
      </c>
      <c r="B59" s="14" t="s">
        <v>477</v>
      </c>
      <c r="C59" s="14" t="s">
        <v>478</v>
      </c>
      <c r="D59" s="14" t="s">
        <v>479</v>
      </c>
      <c r="E59" s="14" t="s">
        <v>480</v>
      </c>
      <c r="F59" s="14" t="s">
        <v>481</v>
      </c>
      <c r="G59" s="14" t="s">
        <v>459</v>
      </c>
      <c r="H59" s="14" t="s">
        <v>482</v>
      </c>
      <c r="I59" s="14" t="s">
        <v>483</v>
      </c>
      <c r="J59" s="14" t="s">
        <v>484</v>
      </c>
      <c r="K59" s="14" t="s">
        <v>485</v>
      </c>
      <c r="L59" s="14" t="s">
        <v>486</v>
      </c>
      <c r="M59" s="14" t="s">
        <v>487</v>
      </c>
      <c r="N59" s="14" t="s">
        <v>29</v>
      </c>
      <c r="O59" s="14" t="s">
        <v>30</v>
      </c>
    </row>
    <row r="60" s="3" customFormat="1" customHeight="1" spans="1:15">
      <c r="A60" s="13">
        <v>57</v>
      </c>
      <c r="B60" s="14" t="s">
        <v>488</v>
      </c>
      <c r="C60" s="14" t="s">
        <v>489</v>
      </c>
      <c r="D60" s="14" t="s">
        <v>490</v>
      </c>
      <c r="E60" s="14" t="s">
        <v>469</v>
      </c>
      <c r="F60" s="14" t="s">
        <v>491</v>
      </c>
      <c r="G60" s="14" t="s">
        <v>78</v>
      </c>
      <c r="H60" s="14" t="s">
        <v>482</v>
      </c>
      <c r="I60" s="14" t="s">
        <v>483</v>
      </c>
      <c r="J60" s="14" t="s">
        <v>472</v>
      </c>
      <c r="K60" s="14" t="s">
        <v>473</v>
      </c>
      <c r="L60" s="14" t="s">
        <v>464</v>
      </c>
      <c r="M60" s="14" t="s">
        <v>465</v>
      </c>
      <c r="N60" s="14" t="s">
        <v>29</v>
      </c>
      <c r="O60" s="14" t="s">
        <v>30</v>
      </c>
    </row>
    <row r="61" s="3" customFormat="1" customHeight="1" spans="1:15">
      <c r="A61" s="13">
        <v>58</v>
      </c>
      <c r="B61" s="14" t="s">
        <v>492</v>
      </c>
      <c r="C61" s="14" t="s">
        <v>493</v>
      </c>
      <c r="D61" s="14" t="s">
        <v>494</v>
      </c>
      <c r="E61" s="14" t="s">
        <v>457</v>
      </c>
      <c r="F61" s="14" t="s">
        <v>495</v>
      </c>
      <c r="G61" s="14" t="s">
        <v>496</v>
      </c>
      <c r="H61" s="14" t="s">
        <v>482</v>
      </c>
      <c r="I61" s="14" t="s">
        <v>483</v>
      </c>
      <c r="J61" s="14" t="s">
        <v>497</v>
      </c>
      <c r="K61" s="14" t="s">
        <v>498</v>
      </c>
      <c r="L61" s="14" t="s">
        <v>464</v>
      </c>
      <c r="M61" s="14" t="s">
        <v>465</v>
      </c>
      <c r="N61" s="14" t="s">
        <v>29</v>
      </c>
      <c r="O61" s="14" t="s">
        <v>30</v>
      </c>
    </row>
    <row r="62" s="3" customFormat="1" customHeight="1" spans="1:15">
      <c r="A62" s="13">
        <v>59</v>
      </c>
      <c r="B62" s="14" t="s">
        <v>499</v>
      </c>
      <c r="C62" s="14" t="s">
        <v>500</v>
      </c>
      <c r="D62" s="14" t="s">
        <v>501</v>
      </c>
      <c r="E62" s="14" t="s">
        <v>502</v>
      </c>
      <c r="F62" s="14" t="s">
        <v>503</v>
      </c>
      <c r="G62" s="14" t="s">
        <v>156</v>
      </c>
      <c r="H62" s="14" t="s">
        <v>504</v>
      </c>
      <c r="I62" s="14" t="s">
        <v>505</v>
      </c>
      <c r="J62" s="14" t="s">
        <v>506</v>
      </c>
      <c r="K62" s="14" t="s">
        <v>507</v>
      </c>
      <c r="L62" s="14" t="s">
        <v>508</v>
      </c>
      <c r="M62" s="14" t="s">
        <v>487</v>
      </c>
      <c r="N62" s="14" t="s">
        <v>29</v>
      </c>
      <c r="O62" s="14" t="s">
        <v>30</v>
      </c>
    </row>
    <row r="63" s="3" customFormat="1" customHeight="1" spans="1:15">
      <c r="A63" s="13">
        <v>60</v>
      </c>
      <c r="B63" s="14" t="s">
        <v>509</v>
      </c>
      <c r="C63" s="14" t="s">
        <v>510</v>
      </c>
      <c r="D63" s="14" t="s">
        <v>511</v>
      </c>
      <c r="E63" s="14" t="s">
        <v>512</v>
      </c>
      <c r="F63" s="14" t="s">
        <v>513</v>
      </c>
      <c r="G63" s="14" t="s">
        <v>514</v>
      </c>
      <c r="H63" s="14" t="s">
        <v>504</v>
      </c>
      <c r="I63" s="14" t="s">
        <v>505</v>
      </c>
      <c r="J63" s="14" t="s">
        <v>515</v>
      </c>
      <c r="K63" s="14" t="s">
        <v>516</v>
      </c>
      <c r="L63" s="14" t="s">
        <v>464</v>
      </c>
      <c r="M63" s="14" t="s">
        <v>465</v>
      </c>
      <c r="N63" s="14" t="s">
        <v>29</v>
      </c>
      <c r="O63" s="14" t="s">
        <v>30</v>
      </c>
    </row>
    <row r="64" s="3" customFormat="1" customHeight="1" spans="1:15">
      <c r="A64" s="13">
        <v>61</v>
      </c>
      <c r="B64" s="14" t="s">
        <v>517</v>
      </c>
      <c r="C64" s="14" t="s">
        <v>518</v>
      </c>
      <c r="D64" s="14" t="s">
        <v>519</v>
      </c>
      <c r="E64" s="14" t="s">
        <v>512</v>
      </c>
      <c r="F64" s="14" t="s">
        <v>513</v>
      </c>
      <c r="G64" s="14" t="s">
        <v>520</v>
      </c>
      <c r="H64" s="14" t="s">
        <v>504</v>
      </c>
      <c r="I64" s="14" t="s">
        <v>505</v>
      </c>
      <c r="J64" s="14" t="s">
        <v>515</v>
      </c>
      <c r="K64" s="14" t="s">
        <v>516</v>
      </c>
      <c r="L64" s="14" t="s">
        <v>508</v>
      </c>
      <c r="M64" s="14" t="s">
        <v>487</v>
      </c>
      <c r="N64" s="14" t="s">
        <v>29</v>
      </c>
      <c r="O64" s="14" t="s">
        <v>30</v>
      </c>
    </row>
    <row r="65" s="3" customFormat="1" customHeight="1" spans="1:15">
      <c r="A65" s="13">
        <v>62</v>
      </c>
      <c r="B65" s="14" t="s">
        <v>521</v>
      </c>
      <c r="C65" s="14" t="s">
        <v>522</v>
      </c>
      <c r="D65" s="14" t="s">
        <v>523</v>
      </c>
      <c r="E65" s="14" t="s">
        <v>46</v>
      </c>
      <c r="F65" s="14" t="s">
        <v>47</v>
      </c>
      <c r="G65" s="14" t="s">
        <v>524</v>
      </c>
      <c r="H65" s="14" t="s">
        <v>525</v>
      </c>
      <c r="I65" s="14" t="s">
        <v>526</v>
      </c>
      <c r="J65" s="14" t="s">
        <v>527</v>
      </c>
      <c r="K65" s="14" t="s">
        <v>528</v>
      </c>
      <c r="L65" s="14" t="s">
        <v>464</v>
      </c>
      <c r="M65" s="14" t="s">
        <v>465</v>
      </c>
      <c r="N65" s="14" t="s">
        <v>29</v>
      </c>
      <c r="O65" s="14" t="s">
        <v>30</v>
      </c>
    </row>
    <row r="66" s="3" customFormat="1" customHeight="1" spans="1:15">
      <c r="A66" s="13">
        <v>63</v>
      </c>
      <c r="B66" s="14" t="s">
        <v>529</v>
      </c>
      <c r="C66" s="14" t="s">
        <v>530</v>
      </c>
      <c r="D66" s="14" t="s">
        <v>531</v>
      </c>
      <c r="E66" s="14" t="s">
        <v>532</v>
      </c>
      <c r="F66" s="14" t="s">
        <v>47</v>
      </c>
      <c r="G66" s="14" t="s">
        <v>533</v>
      </c>
      <c r="H66" s="14" t="s">
        <v>525</v>
      </c>
      <c r="I66" s="14" t="s">
        <v>526</v>
      </c>
      <c r="J66" s="14" t="s">
        <v>534</v>
      </c>
      <c r="K66" s="14" t="s">
        <v>535</v>
      </c>
      <c r="L66" s="14" t="s">
        <v>464</v>
      </c>
      <c r="M66" s="14" t="s">
        <v>465</v>
      </c>
      <c r="N66" s="14" t="s">
        <v>29</v>
      </c>
      <c r="O66" s="14" t="s">
        <v>30</v>
      </c>
    </row>
    <row r="67" s="3" customFormat="1" customHeight="1" spans="1:15">
      <c r="A67" s="13">
        <v>64</v>
      </c>
      <c r="B67" s="14" t="s">
        <v>536</v>
      </c>
      <c r="C67" s="14" t="s">
        <v>537</v>
      </c>
      <c r="D67" s="14" t="s">
        <v>501</v>
      </c>
      <c r="E67" s="14" t="s">
        <v>502</v>
      </c>
      <c r="F67" s="14" t="s">
        <v>503</v>
      </c>
      <c r="G67" s="14" t="s">
        <v>538</v>
      </c>
      <c r="H67" s="14" t="s">
        <v>539</v>
      </c>
      <c r="I67" s="14" t="s">
        <v>540</v>
      </c>
      <c r="J67" s="14" t="s">
        <v>506</v>
      </c>
      <c r="K67" s="14" t="s">
        <v>507</v>
      </c>
      <c r="L67" s="14" t="s">
        <v>464</v>
      </c>
      <c r="M67" s="14" t="s">
        <v>465</v>
      </c>
      <c r="N67" s="14" t="s">
        <v>29</v>
      </c>
      <c r="O67" s="14" t="s">
        <v>30</v>
      </c>
    </row>
    <row r="68" s="3" customFormat="1" customHeight="1" spans="1:15">
      <c r="A68" s="13">
        <v>65</v>
      </c>
      <c r="B68" s="14" t="s">
        <v>541</v>
      </c>
      <c r="C68" s="14" t="s">
        <v>542</v>
      </c>
      <c r="D68" s="14" t="s">
        <v>543</v>
      </c>
      <c r="E68" s="14" t="s">
        <v>46</v>
      </c>
      <c r="F68" s="14" t="s">
        <v>544</v>
      </c>
      <c r="G68" s="14" t="s">
        <v>545</v>
      </c>
      <c r="H68" s="14" t="s">
        <v>539</v>
      </c>
      <c r="I68" s="14" t="s">
        <v>540</v>
      </c>
      <c r="J68" s="14" t="s">
        <v>506</v>
      </c>
      <c r="K68" s="14" t="s">
        <v>507</v>
      </c>
      <c r="L68" s="14" t="s">
        <v>464</v>
      </c>
      <c r="M68" s="14" t="s">
        <v>465</v>
      </c>
      <c r="N68" s="14" t="s">
        <v>29</v>
      </c>
      <c r="O68" s="14" t="s">
        <v>30</v>
      </c>
    </row>
    <row r="69" s="3" customFormat="1" customHeight="1" spans="1:15">
      <c r="A69" s="13">
        <v>66</v>
      </c>
      <c r="B69" s="14" t="s">
        <v>546</v>
      </c>
      <c r="C69" s="14" t="s">
        <v>547</v>
      </c>
      <c r="D69" s="14" t="s">
        <v>548</v>
      </c>
      <c r="E69" s="14" t="s">
        <v>549</v>
      </c>
      <c r="F69" s="14" t="s">
        <v>550</v>
      </c>
      <c r="G69" s="14" t="s">
        <v>268</v>
      </c>
      <c r="H69" s="14" t="s">
        <v>551</v>
      </c>
      <c r="I69" s="14" t="s">
        <v>552</v>
      </c>
      <c r="J69" s="14" t="s">
        <v>506</v>
      </c>
      <c r="K69" s="14" t="s">
        <v>507</v>
      </c>
      <c r="L69" s="14" t="s">
        <v>508</v>
      </c>
      <c r="M69" s="14" t="s">
        <v>487</v>
      </c>
      <c r="N69" s="14" t="s">
        <v>29</v>
      </c>
      <c r="O69" s="14" t="s">
        <v>30</v>
      </c>
    </row>
    <row r="70" s="3" customFormat="1" customHeight="1" spans="1:15">
      <c r="A70" s="13">
        <v>67</v>
      </c>
      <c r="B70" s="14" t="s">
        <v>553</v>
      </c>
      <c r="C70" s="14" t="s">
        <v>554</v>
      </c>
      <c r="D70" s="14" t="s">
        <v>555</v>
      </c>
      <c r="E70" s="14" t="s">
        <v>457</v>
      </c>
      <c r="F70" s="14" t="s">
        <v>556</v>
      </c>
      <c r="G70" s="14" t="s">
        <v>557</v>
      </c>
      <c r="H70" s="14" t="s">
        <v>551</v>
      </c>
      <c r="I70" s="14" t="s">
        <v>552</v>
      </c>
      <c r="J70" s="14" t="s">
        <v>497</v>
      </c>
      <c r="K70" s="14" t="s">
        <v>498</v>
      </c>
      <c r="L70" s="14" t="s">
        <v>508</v>
      </c>
      <c r="M70" s="14" t="s">
        <v>487</v>
      </c>
      <c r="N70" s="14" t="s">
        <v>29</v>
      </c>
      <c r="O70" s="14" t="s">
        <v>30</v>
      </c>
    </row>
    <row r="71" s="3" customFormat="1" customHeight="1" spans="1:15">
      <c r="A71" s="13">
        <v>68</v>
      </c>
      <c r="B71" s="14" t="s">
        <v>558</v>
      </c>
      <c r="C71" s="14" t="s">
        <v>559</v>
      </c>
      <c r="D71" s="14" t="s">
        <v>560</v>
      </c>
      <c r="E71" s="14" t="s">
        <v>561</v>
      </c>
      <c r="F71" s="14" t="s">
        <v>562</v>
      </c>
      <c r="G71" s="14" t="s">
        <v>563</v>
      </c>
      <c r="H71" s="14" t="s">
        <v>551</v>
      </c>
      <c r="I71" s="14" t="s">
        <v>552</v>
      </c>
      <c r="J71" s="14" t="s">
        <v>564</v>
      </c>
      <c r="K71" s="14" t="s">
        <v>565</v>
      </c>
      <c r="L71" s="14" t="s">
        <v>464</v>
      </c>
      <c r="M71" s="14" t="s">
        <v>465</v>
      </c>
      <c r="N71" s="14" t="s">
        <v>29</v>
      </c>
      <c r="O71" s="14" t="s">
        <v>30</v>
      </c>
    </row>
    <row r="72" s="3" customFormat="1" customHeight="1" spans="1:15">
      <c r="A72" s="13">
        <v>69</v>
      </c>
      <c r="B72" s="14" t="s">
        <v>566</v>
      </c>
      <c r="C72" s="14" t="s">
        <v>567</v>
      </c>
      <c r="D72" s="14" t="s">
        <v>494</v>
      </c>
      <c r="E72" s="14" t="s">
        <v>457</v>
      </c>
      <c r="F72" s="14" t="s">
        <v>495</v>
      </c>
      <c r="G72" s="14" t="s">
        <v>568</v>
      </c>
      <c r="H72" s="14" t="s">
        <v>569</v>
      </c>
      <c r="I72" s="14" t="s">
        <v>570</v>
      </c>
      <c r="J72" s="14" t="s">
        <v>497</v>
      </c>
      <c r="K72" s="14" t="s">
        <v>498</v>
      </c>
      <c r="L72" s="14" t="s">
        <v>571</v>
      </c>
      <c r="M72" s="14" t="s">
        <v>487</v>
      </c>
      <c r="N72" s="14" t="s">
        <v>29</v>
      </c>
      <c r="O72" s="14" t="s">
        <v>30</v>
      </c>
    </row>
    <row r="73" s="3" customFormat="1" customHeight="1" spans="1:15">
      <c r="A73" s="13">
        <v>70</v>
      </c>
      <c r="B73" s="14" t="s">
        <v>572</v>
      </c>
      <c r="C73" s="14" t="s">
        <v>573</v>
      </c>
      <c r="D73" s="14" t="s">
        <v>574</v>
      </c>
      <c r="E73" s="14" t="s">
        <v>575</v>
      </c>
      <c r="F73" s="14" t="s">
        <v>576</v>
      </c>
      <c r="G73" s="14" t="s">
        <v>577</v>
      </c>
      <c r="H73" s="14" t="s">
        <v>569</v>
      </c>
      <c r="I73" s="14" t="s">
        <v>570</v>
      </c>
      <c r="J73" s="14" t="s">
        <v>578</v>
      </c>
      <c r="K73" s="14" t="s">
        <v>579</v>
      </c>
      <c r="L73" s="14" t="s">
        <v>508</v>
      </c>
      <c r="M73" s="14" t="s">
        <v>487</v>
      </c>
      <c r="N73" s="14" t="s">
        <v>29</v>
      </c>
      <c r="O73" s="14" t="s">
        <v>30</v>
      </c>
    </row>
    <row r="74" s="3" customFormat="1" customHeight="1" spans="1:15">
      <c r="A74" s="13">
        <v>71</v>
      </c>
      <c r="B74" s="14" t="s">
        <v>580</v>
      </c>
      <c r="C74" s="14" t="s">
        <v>581</v>
      </c>
      <c r="D74" s="14" t="s">
        <v>582</v>
      </c>
      <c r="E74" s="14" t="s">
        <v>583</v>
      </c>
      <c r="F74" s="14" t="s">
        <v>35</v>
      </c>
      <c r="G74" s="14" t="s">
        <v>584</v>
      </c>
      <c r="H74" s="14" t="s">
        <v>585</v>
      </c>
      <c r="I74" s="14" t="s">
        <v>586</v>
      </c>
      <c r="J74" s="14" t="s">
        <v>587</v>
      </c>
      <c r="K74" s="14" t="s">
        <v>588</v>
      </c>
      <c r="L74" s="14" t="s">
        <v>464</v>
      </c>
      <c r="M74" s="14" t="s">
        <v>465</v>
      </c>
      <c r="N74" s="14" t="s">
        <v>29</v>
      </c>
      <c r="O74" s="14" t="s">
        <v>30</v>
      </c>
    </row>
    <row r="75" s="3" customFormat="1" customHeight="1" spans="1:15">
      <c r="A75" s="13">
        <v>72</v>
      </c>
      <c r="B75" s="14" t="s">
        <v>589</v>
      </c>
      <c r="C75" s="14" t="s">
        <v>590</v>
      </c>
      <c r="D75" s="14" t="s">
        <v>591</v>
      </c>
      <c r="E75" s="14" t="s">
        <v>592</v>
      </c>
      <c r="F75" s="14" t="s">
        <v>593</v>
      </c>
      <c r="G75" s="14" t="s">
        <v>545</v>
      </c>
      <c r="H75" s="14" t="s">
        <v>585</v>
      </c>
      <c r="I75" s="14" t="s">
        <v>586</v>
      </c>
      <c r="J75" s="14" t="s">
        <v>594</v>
      </c>
      <c r="K75" s="14" t="s">
        <v>595</v>
      </c>
      <c r="L75" s="14" t="s">
        <v>508</v>
      </c>
      <c r="M75" s="14" t="s">
        <v>487</v>
      </c>
      <c r="N75" s="14" t="s">
        <v>29</v>
      </c>
      <c r="O75" s="14" t="s">
        <v>30</v>
      </c>
    </row>
    <row r="76" s="3" customFormat="1" customHeight="1" spans="1:15">
      <c r="A76" s="13">
        <v>73</v>
      </c>
      <c r="B76" s="14" t="s">
        <v>596</v>
      </c>
      <c r="C76" s="14" t="s">
        <v>597</v>
      </c>
      <c r="D76" s="14" t="s">
        <v>598</v>
      </c>
      <c r="E76" s="14" t="s">
        <v>46</v>
      </c>
      <c r="F76" s="14" t="s">
        <v>599</v>
      </c>
      <c r="G76" s="14" t="s">
        <v>600</v>
      </c>
      <c r="H76" s="14" t="s">
        <v>601</v>
      </c>
      <c r="I76" s="14" t="s">
        <v>602</v>
      </c>
      <c r="J76" s="14" t="s">
        <v>46</v>
      </c>
      <c r="K76" s="14" t="s">
        <v>46</v>
      </c>
      <c r="L76" s="14" t="s">
        <v>603</v>
      </c>
      <c r="M76" s="14" t="s">
        <v>604</v>
      </c>
      <c r="N76" s="14" t="s">
        <v>29</v>
      </c>
      <c r="O76" s="14" t="s">
        <v>30</v>
      </c>
    </row>
    <row r="77" s="3" customFormat="1" customHeight="1" spans="1:15">
      <c r="A77" s="13">
        <v>74</v>
      </c>
      <c r="B77" s="14" t="s">
        <v>605</v>
      </c>
      <c r="C77" s="14" t="s">
        <v>606</v>
      </c>
      <c r="D77" s="14" t="s">
        <v>607</v>
      </c>
      <c r="E77" s="14" t="s">
        <v>46</v>
      </c>
      <c r="F77" s="14" t="s">
        <v>599</v>
      </c>
      <c r="G77" s="14" t="s">
        <v>600</v>
      </c>
      <c r="H77" s="14" t="s">
        <v>601</v>
      </c>
      <c r="I77" s="14" t="s">
        <v>602</v>
      </c>
      <c r="J77" s="14" t="s">
        <v>46</v>
      </c>
      <c r="K77" s="14" t="s">
        <v>46</v>
      </c>
      <c r="L77" s="14" t="s">
        <v>603</v>
      </c>
      <c r="M77" s="14" t="s">
        <v>604</v>
      </c>
      <c r="N77" s="14" t="s">
        <v>29</v>
      </c>
      <c r="O77" s="14" t="s">
        <v>30</v>
      </c>
    </row>
    <row r="78" s="3" customFormat="1" customHeight="1" spans="1:15">
      <c r="A78" s="13">
        <v>75</v>
      </c>
      <c r="B78" s="14" t="s">
        <v>608</v>
      </c>
      <c r="C78" s="14" t="s">
        <v>609</v>
      </c>
      <c r="D78" s="14" t="s">
        <v>607</v>
      </c>
      <c r="E78" s="14" t="s">
        <v>46</v>
      </c>
      <c r="F78" s="14" t="s">
        <v>599</v>
      </c>
      <c r="G78" s="14" t="s">
        <v>610</v>
      </c>
      <c r="H78" s="14" t="s">
        <v>611</v>
      </c>
      <c r="I78" s="14" t="s">
        <v>612</v>
      </c>
      <c r="J78" s="14" t="s">
        <v>46</v>
      </c>
      <c r="K78" s="14" t="s">
        <v>46</v>
      </c>
      <c r="L78" s="14" t="s">
        <v>603</v>
      </c>
      <c r="M78" s="14" t="s">
        <v>604</v>
      </c>
      <c r="N78" s="14" t="s">
        <v>29</v>
      </c>
      <c r="O78" s="14" t="s">
        <v>30</v>
      </c>
    </row>
    <row r="79" s="3" customFormat="1" customHeight="1" spans="1:15">
      <c r="A79" s="13">
        <v>76</v>
      </c>
      <c r="B79" s="14" t="s">
        <v>613</v>
      </c>
      <c r="C79" s="14" t="s">
        <v>614</v>
      </c>
      <c r="D79" s="14" t="s">
        <v>615</v>
      </c>
      <c r="E79" s="14" t="s">
        <v>46</v>
      </c>
      <c r="F79" s="14" t="s">
        <v>599</v>
      </c>
      <c r="G79" s="14" t="s">
        <v>610</v>
      </c>
      <c r="H79" s="14" t="s">
        <v>611</v>
      </c>
      <c r="I79" s="14" t="s">
        <v>612</v>
      </c>
      <c r="J79" s="14" t="s">
        <v>46</v>
      </c>
      <c r="K79" s="14" t="s">
        <v>46</v>
      </c>
      <c r="L79" s="14" t="s">
        <v>603</v>
      </c>
      <c r="M79" s="14" t="s">
        <v>604</v>
      </c>
      <c r="N79" s="14" t="s">
        <v>29</v>
      </c>
      <c r="O79" s="14" t="s">
        <v>30</v>
      </c>
    </row>
    <row r="80" s="3" customFormat="1" customHeight="1" spans="1:15">
      <c r="A80" s="13">
        <v>77</v>
      </c>
      <c r="B80" s="14" t="s">
        <v>616</v>
      </c>
      <c r="C80" s="14" t="s">
        <v>617</v>
      </c>
      <c r="D80" s="14" t="s">
        <v>618</v>
      </c>
      <c r="E80" s="14" t="s">
        <v>46</v>
      </c>
      <c r="F80" s="14" t="s">
        <v>599</v>
      </c>
      <c r="G80" s="14" t="s">
        <v>610</v>
      </c>
      <c r="H80" s="14" t="s">
        <v>611</v>
      </c>
      <c r="I80" s="14" t="s">
        <v>612</v>
      </c>
      <c r="J80" s="14" t="s">
        <v>46</v>
      </c>
      <c r="K80" s="14" t="s">
        <v>46</v>
      </c>
      <c r="L80" s="14" t="s">
        <v>603</v>
      </c>
      <c r="M80" s="14" t="s">
        <v>604</v>
      </c>
      <c r="N80" s="14" t="s">
        <v>29</v>
      </c>
      <c r="O80" s="14" t="s">
        <v>30</v>
      </c>
    </row>
    <row r="81" s="3" customFormat="1" customHeight="1" spans="1:15">
      <c r="A81" s="13">
        <v>78</v>
      </c>
      <c r="B81" s="14" t="s">
        <v>619</v>
      </c>
      <c r="C81" s="14" t="s">
        <v>620</v>
      </c>
      <c r="D81" s="14" t="s">
        <v>607</v>
      </c>
      <c r="E81" s="14" t="s">
        <v>46</v>
      </c>
      <c r="F81" s="14" t="s">
        <v>599</v>
      </c>
      <c r="G81" s="14" t="s">
        <v>621</v>
      </c>
      <c r="H81" s="14" t="s">
        <v>622</v>
      </c>
      <c r="I81" s="14" t="s">
        <v>623</v>
      </c>
      <c r="J81" s="14" t="s">
        <v>46</v>
      </c>
      <c r="K81" s="14" t="s">
        <v>46</v>
      </c>
      <c r="L81" s="14" t="s">
        <v>603</v>
      </c>
      <c r="M81" s="14" t="s">
        <v>604</v>
      </c>
      <c r="N81" s="14" t="s">
        <v>29</v>
      </c>
      <c r="O81" s="14" t="s">
        <v>30</v>
      </c>
    </row>
    <row r="82" s="3" customFormat="1" customHeight="1" spans="1:15">
      <c r="A82" s="13">
        <v>79</v>
      </c>
      <c r="B82" s="14" t="s">
        <v>624</v>
      </c>
      <c r="C82" s="14" t="s">
        <v>625</v>
      </c>
      <c r="D82" s="14" t="s">
        <v>626</v>
      </c>
      <c r="E82" s="14" t="s">
        <v>46</v>
      </c>
      <c r="F82" s="14" t="s">
        <v>599</v>
      </c>
      <c r="G82" s="14" t="s">
        <v>627</v>
      </c>
      <c r="H82" s="14" t="s">
        <v>622</v>
      </c>
      <c r="I82" s="14" t="s">
        <v>623</v>
      </c>
      <c r="J82" s="14" t="s">
        <v>46</v>
      </c>
      <c r="K82" s="14" t="s">
        <v>46</v>
      </c>
      <c r="L82" s="14" t="s">
        <v>603</v>
      </c>
      <c r="M82" s="14" t="s">
        <v>604</v>
      </c>
      <c r="N82" s="14" t="s">
        <v>29</v>
      </c>
      <c r="O82" s="14" t="s">
        <v>30</v>
      </c>
    </row>
    <row r="83" s="4" customFormat="1" customHeight="1" spans="1:15">
      <c r="A83" s="13">
        <v>80</v>
      </c>
      <c r="B83" s="14" t="s">
        <v>628</v>
      </c>
      <c r="C83" s="14" t="s">
        <v>629</v>
      </c>
      <c r="D83" s="14" t="s">
        <v>630</v>
      </c>
      <c r="E83" s="14" t="s">
        <v>46</v>
      </c>
      <c r="F83" s="14" t="s">
        <v>599</v>
      </c>
      <c r="G83" s="14" t="s">
        <v>631</v>
      </c>
      <c r="H83" s="14" t="s">
        <v>632</v>
      </c>
      <c r="I83" s="14" t="s">
        <v>633</v>
      </c>
      <c r="J83" s="14" t="s">
        <v>46</v>
      </c>
      <c r="K83" s="14" t="s">
        <v>46</v>
      </c>
      <c r="L83" s="14" t="s">
        <v>603</v>
      </c>
      <c r="M83" s="14" t="s">
        <v>604</v>
      </c>
      <c r="N83" s="14" t="s">
        <v>29</v>
      </c>
      <c r="O83" s="14" t="s">
        <v>30</v>
      </c>
    </row>
    <row r="84" s="4" customFormat="1" customHeight="1" spans="1:15">
      <c r="A84" s="13">
        <v>81</v>
      </c>
      <c r="B84" s="14" t="s">
        <v>634</v>
      </c>
      <c r="C84" s="14" t="s">
        <v>635</v>
      </c>
      <c r="D84" s="14" t="s">
        <v>636</v>
      </c>
      <c r="E84" s="14" t="s">
        <v>46</v>
      </c>
      <c r="F84" s="14" t="s">
        <v>599</v>
      </c>
      <c r="G84" s="14" t="s">
        <v>637</v>
      </c>
      <c r="H84" s="14" t="s">
        <v>638</v>
      </c>
      <c r="I84" s="14" t="s">
        <v>639</v>
      </c>
      <c r="J84" s="14" t="s">
        <v>46</v>
      </c>
      <c r="K84" s="14" t="s">
        <v>46</v>
      </c>
      <c r="L84" s="14" t="s">
        <v>603</v>
      </c>
      <c r="M84" s="14" t="s">
        <v>604</v>
      </c>
      <c r="N84" s="14" t="s">
        <v>29</v>
      </c>
      <c r="O84" s="14" t="s">
        <v>30</v>
      </c>
    </row>
    <row r="85" s="4" customFormat="1" customHeight="1" spans="1:15">
      <c r="A85" s="13">
        <v>82</v>
      </c>
      <c r="B85" s="14" t="s">
        <v>640</v>
      </c>
      <c r="C85" s="14" t="s">
        <v>641</v>
      </c>
      <c r="D85" s="14" t="s">
        <v>607</v>
      </c>
      <c r="E85" s="14" t="s">
        <v>46</v>
      </c>
      <c r="F85" s="14" t="s">
        <v>599</v>
      </c>
      <c r="G85" s="14" t="s">
        <v>627</v>
      </c>
      <c r="H85" s="14" t="s">
        <v>642</v>
      </c>
      <c r="I85" s="14" t="s">
        <v>643</v>
      </c>
      <c r="J85" s="14" t="s">
        <v>46</v>
      </c>
      <c r="K85" s="14" t="s">
        <v>46</v>
      </c>
      <c r="L85" s="14" t="s">
        <v>603</v>
      </c>
      <c r="M85" s="14" t="s">
        <v>604</v>
      </c>
      <c r="N85" s="14" t="s">
        <v>29</v>
      </c>
      <c r="O85" s="14" t="s">
        <v>30</v>
      </c>
    </row>
    <row r="86" s="4" customFormat="1" customHeight="1" spans="1:15">
      <c r="A86" s="13">
        <v>83</v>
      </c>
      <c r="B86" s="14" t="s">
        <v>644</v>
      </c>
      <c r="C86" s="14" t="s">
        <v>645</v>
      </c>
      <c r="D86" s="14" t="s">
        <v>646</v>
      </c>
      <c r="E86" s="14" t="s">
        <v>46</v>
      </c>
      <c r="F86" s="14" t="s">
        <v>599</v>
      </c>
      <c r="G86" s="14" t="s">
        <v>627</v>
      </c>
      <c r="H86" s="14" t="s">
        <v>642</v>
      </c>
      <c r="I86" s="14" t="s">
        <v>643</v>
      </c>
      <c r="J86" s="14" t="s">
        <v>46</v>
      </c>
      <c r="K86" s="14" t="s">
        <v>46</v>
      </c>
      <c r="L86" s="14" t="s">
        <v>603</v>
      </c>
      <c r="M86" s="14" t="s">
        <v>604</v>
      </c>
      <c r="N86" s="14" t="s">
        <v>29</v>
      </c>
      <c r="O86" s="14" t="s">
        <v>30</v>
      </c>
    </row>
    <row r="87" s="4" customFormat="1" customHeight="1" spans="1:15">
      <c r="A87" s="13">
        <v>84</v>
      </c>
      <c r="B87" s="14" t="s">
        <v>647</v>
      </c>
      <c r="C87" s="14" t="s">
        <v>648</v>
      </c>
      <c r="D87" s="14" t="s">
        <v>649</v>
      </c>
      <c r="E87" s="14" t="s">
        <v>46</v>
      </c>
      <c r="F87" s="14" t="s">
        <v>599</v>
      </c>
      <c r="G87" s="14" t="s">
        <v>631</v>
      </c>
      <c r="H87" s="14" t="s">
        <v>632</v>
      </c>
      <c r="I87" s="14" t="s">
        <v>633</v>
      </c>
      <c r="J87" s="14" t="s">
        <v>46</v>
      </c>
      <c r="K87" s="14" t="s">
        <v>46</v>
      </c>
      <c r="L87" s="14" t="s">
        <v>603</v>
      </c>
      <c r="M87" s="14" t="s">
        <v>604</v>
      </c>
      <c r="N87" s="14" t="s">
        <v>29</v>
      </c>
      <c r="O87" s="14" t="s">
        <v>30</v>
      </c>
    </row>
    <row r="88" s="4" customFormat="1" customHeight="1" spans="1:15">
      <c r="A88" s="13">
        <v>85</v>
      </c>
      <c r="B88" s="14" t="s">
        <v>650</v>
      </c>
      <c r="C88" s="14" t="s">
        <v>651</v>
      </c>
      <c r="D88" s="14" t="s">
        <v>652</v>
      </c>
      <c r="E88" s="14" t="s">
        <v>46</v>
      </c>
      <c r="F88" s="14" t="s">
        <v>599</v>
      </c>
      <c r="G88" s="14" t="s">
        <v>631</v>
      </c>
      <c r="H88" s="14" t="s">
        <v>632</v>
      </c>
      <c r="I88" s="14" t="s">
        <v>633</v>
      </c>
      <c r="J88" s="14" t="s">
        <v>46</v>
      </c>
      <c r="K88" s="14" t="s">
        <v>46</v>
      </c>
      <c r="L88" s="14" t="s">
        <v>603</v>
      </c>
      <c r="M88" s="14" t="s">
        <v>604</v>
      </c>
      <c r="N88" s="14" t="s">
        <v>29</v>
      </c>
      <c r="O88" s="14" t="s">
        <v>30</v>
      </c>
    </row>
    <row r="89" s="4" customFormat="1" customHeight="1" spans="1:15">
      <c r="A89" s="13">
        <v>86</v>
      </c>
      <c r="B89" s="14" t="s">
        <v>653</v>
      </c>
      <c r="C89" s="14" t="s">
        <v>654</v>
      </c>
      <c r="D89" s="14" t="s">
        <v>655</v>
      </c>
      <c r="E89" s="14" t="s">
        <v>46</v>
      </c>
      <c r="F89" s="14" t="s">
        <v>599</v>
      </c>
      <c r="G89" s="14" t="s">
        <v>637</v>
      </c>
      <c r="H89" s="14" t="s">
        <v>638</v>
      </c>
      <c r="I89" s="14" t="s">
        <v>639</v>
      </c>
      <c r="J89" s="14" t="s">
        <v>46</v>
      </c>
      <c r="K89" s="14" t="s">
        <v>46</v>
      </c>
      <c r="L89" s="14" t="s">
        <v>603</v>
      </c>
      <c r="M89" s="14" t="s">
        <v>604</v>
      </c>
      <c r="N89" s="14" t="s">
        <v>29</v>
      </c>
      <c r="O89" s="14" t="s">
        <v>30</v>
      </c>
    </row>
    <row r="90" s="4" customFormat="1" customHeight="1" spans="1:15">
      <c r="A90" s="13">
        <v>87</v>
      </c>
      <c r="B90" s="14" t="s">
        <v>656</v>
      </c>
      <c r="C90" s="14" t="s">
        <v>657</v>
      </c>
      <c r="D90" s="14" t="s">
        <v>658</v>
      </c>
      <c r="E90" s="14" t="s">
        <v>46</v>
      </c>
      <c r="F90" s="14" t="s">
        <v>599</v>
      </c>
      <c r="G90" s="14" t="s">
        <v>659</v>
      </c>
      <c r="H90" s="14" t="s">
        <v>660</v>
      </c>
      <c r="I90" s="14" t="s">
        <v>661</v>
      </c>
      <c r="J90" s="14" t="s">
        <v>46</v>
      </c>
      <c r="K90" s="14" t="s">
        <v>46</v>
      </c>
      <c r="L90" s="14" t="s">
        <v>603</v>
      </c>
      <c r="M90" s="14" t="s">
        <v>604</v>
      </c>
      <c r="N90" s="14" t="s">
        <v>29</v>
      </c>
      <c r="O90" s="14" t="s">
        <v>30</v>
      </c>
    </row>
    <row r="91" s="4" customFormat="1" customHeight="1" spans="1:15">
      <c r="A91" s="13">
        <v>88</v>
      </c>
      <c r="B91" s="14" t="s">
        <v>662</v>
      </c>
      <c r="C91" s="14" t="s">
        <v>663</v>
      </c>
      <c r="D91" s="14" t="s">
        <v>598</v>
      </c>
      <c r="E91" s="14" t="s">
        <v>46</v>
      </c>
      <c r="F91" s="14" t="s">
        <v>599</v>
      </c>
      <c r="G91" s="14" t="s">
        <v>627</v>
      </c>
      <c r="H91" s="14" t="s">
        <v>660</v>
      </c>
      <c r="I91" s="14" t="s">
        <v>661</v>
      </c>
      <c r="J91" s="14" t="s">
        <v>46</v>
      </c>
      <c r="K91" s="14" t="s">
        <v>46</v>
      </c>
      <c r="L91" s="14" t="s">
        <v>603</v>
      </c>
      <c r="M91" s="14" t="s">
        <v>604</v>
      </c>
      <c r="N91" s="14" t="s">
        <v>29</v>
      </c>
      <c r="O91" s="14" t="s">
        <v>30</v>
      </c>
    </row>
    <row r="92" s="4" customFormat="1" customHeight="1" spans="1:15">
      <c r="A92" s="13">
        <v>89</v>
      </c>
      <c r="B92" s="14" t="s">
        <v>664</v>
      </c>
      <c r="C92" s="14" t="s">
        <v>665</v>
      </c>
      <c r="D92" s="14" t="s">
        <v>666</v>
      </c>
      <c r="E92" s="14" t="s">
        <v>46</v>
      </c>
      <c r="F92" s="14" t="s">
        <v>599</v>
      </c>
      <c r="G92" s="14" t="s">
        <v>627</v>
      </c>
      <c r="H92" s="14" t="s">
        <v>667</v>
      </c>
      <c r="I92" s="14" t="s">
        <v>668</v>
      </c>
      <c r="J92" s="14" t="s">
        <v>46</v>
      </c>
      <c r="K92" s="14" t="s">
        <v>46</v>
      </c>
      <c r="L92" s="14" t="s">
        <v>603</v>
      </c>
      <c r="M92" s="14" t="s">
        <v>604</v>
      </c>
      <c r="N92" s="14" t="s">
        <v>29</v>
      </c>
      <c r="O92" s="14" t="s">
        <v>30</v>
      </c>
    </row>
    <row r="93" s="4" customFormat="1" customHeight="1" spans="1:15">
      <c r="A93" s="13">
        <v>90</v>
      </c>
      <c r="B93" s="14" t="s">
        <v>669</v>
      </c>
      <c r="C93" s="14" t="s">
        <v>670</v>
      </c>
      <c r="D93" s="14" t="s">
        <v>598</v>
      </c>
      <c r="E93" s="14" t="s">
        <v>46</v>
      </c>
      <c r="F93" s="14" t="s">
        <v>599</v>
      </c>
      <c r="G93" s="14" t="s">
        <v>627</v>
      </c>
      <c r="H93" s="14" t="s">
        <v>667</v>
      </c>
      <c r="I93" s="14" t="s">
        <v>668</v>
      </c>
      <c r="J93" s="14" t="s">
        <v>46</v>
      </c>
      <c r="K93" s="14" t="s">
        <v>46</v>
      </c>
      <c r="L93" s="14" t="s">
        <v>603</v>
      </c>
      <c r="M93" s="14" t="s">
        <v>604</v>
      </c>
      <c r="N93" s="14" t="s">
        <v>29</v>
      </c>
      <c r="O93" s="14" t="s">
        <v>30</v>
      </c>
    </row>
    <row r="94" s="4" customFormat="1" customHeight="1" spans="1:15">
      <c r="A94" s="13">
        <v>91</v>
      </c>
      <c r="B94" s="14" t="s">
        <v>671</v>
      </c>
      <c r="C94" s="14" t="s">
        <v>672</v>
      </c>
      <c r="D94" s="14" t="s">
        <v>646</v>
      </c>
      <c r="E94" s="14" t="s">
        <v>46</v>
      </c>
      <c r="F94" s="14" t="s">
        <v>599</v>
      </c>
      <c r="G94" s="14" t="s">
        <v>283</v>
      </c>
      <c r="H94" s="14" t="s">
        <v>667</v>
      </c>
      <c r="I94" s="14" t="s">
        <v>668</v>
      </c>
      <c r="J94" s="14" t="s">
        <v>46</v>
      </c>
      <c r="K94" s="14" t="s">
        <v>46</v>
      </c>
      <c r="L94" s="14" t="s">
        <v>603</v>
      </c>
      <c r="M94" s="14" t="s">
        <v>604</v>
      </c>
      <c r="N94" s="14" t="s">
        <v>29</v>
      </c>
      <c r="O94" s="14" t="s">
        <v>30</v>
      </c>
    </row>
    <row r="95" s="4" customFormat="1" customHeight="1" spans="1:15">
      <c r="A95" s="13">
        <v>92</v>
      </c>
      <c r="B95" s="14" t="s">
        <v>673</v>
      </c>
      <c r="C95" s="14" t="s">
        <v>674</v>
      </c>
      <c r="D95" s="14" t="s">
        <v>675</v>
      </c>
      <c r="E95" s="14" t="s">
        <v>46</v>
      </c>
      <c r="F95" s="14" t="s">
        <v>599</v>
      </c>
      <c r="G95" s="14" t="s">
        <v>676</v>
      </c>
      <c r="H95" s="14" t="s">
        <v>677</v>
      </c>
      <c r="I95" s="14" t="s">
        <v>678</v>
      </c>
      <c r="J95" s="14" t="s">
        <v>46</v>
      </c>
      <c r="K95" s="14" t="s">
        <v>46</v>
      </c>
      <c r="L95" s="14" t="s">
        <v>603</v>
      </c>
      <c r="M95" s="14" t="s">
        <v>604</v>
      </c>
      <c r="N95" s="14" t="s">
        <v>29</v>
      </c>
      <c r="O95" s="14" t="s">
        <v>30</v>
      </c>
    </row>
    <row r="96" s="4" customFormat="1" customHeight="1" spans="1:15">
      <c r="A96" s="13">
        <v>93</v>
      </c>
      <c r="B96" s="14" t="s">
        <v>679</v>
      </c>
      <c r="C96" s="14" t="s">
        <v>680</v>
      </c>
      <c r="D96" s="14" t="s">
        <v>666</v>
      </c>
      <c r="E96" s="14" t="s">
        <v>46</v>
      </c>
      <c r="F96" s="14" t="s">
        <v>599</v>
      </c>
      <c r="G96" s="14" t="s">
        <v>681</v>
      </c>
      <c r="H96" s="14" t="s">
        <v>682</v>
      </c>
      <c r="I96" s="14" t="s">
        <v>683</v>
      </c>
      <c r="J96" s="14" t="s">
        <v>46</v>
      </c>
      <c r="K96" s="14" t="s">
        <v>46</v>
      </c>
      <c r="L96" s="14" t="s">
        <v>603</v>
      </c>
      <c r="M96" s="14" t="s">
        <v>604</v>
      </c>
      <c r="N96" s="14" t="s">
        <v>29</v>
      </c>
      <c r="O96" s="14" t="s">
        <v>30</v>
      </c>
    </row>
    <row r="97" s="4" customFormat="1" customHeight="1" spans="1:15">
      <c r="A97" s="13">
        <v>94</v>
      </c>
      <c r="B97" s="14" t="s">
        <v>684</v>
      </c>
      <c r="C97" s="14" t="s">
        <v>685</v>
      </c>
      <c r="D97" s="14" t="s">
        <v>598</v>
      </c>
      <c r="E97" s="14" t="s">
        <v>46</v>
      </c>
      <c r="F97" s="14" t="s">
        <v>599</v>
      </c>
      <c r="G97" s="14" t="s">
        <v>686</v>
      </c>
      <c r="H97" s="14" t="s">
        <v>682</v>
      </c>
      <c r="I97" s="14" t="s">
        <v>683</v>
      </c>
      <c r="J97" s="14" t="s">
        <v>46</v>
      </c>
      <c r="K97" s="14" t="s">
        <v>46</v>
      </c>
      <c r="L97" s="14" t="s">
        <v>603</v>
      </c>
      <c r="M97" s="14" t="s">
        <v>604</v>
      </c>
      <c r="N97" s="14" t="s">
        <v>29</v>
      </c>
      <c r="O97" s="14" t="s">
        <v>30</v>
      </c>
    </row>
    <row r="98" s="4" customFormat="1" customHeight="1" spans="1:15">
      <c r="A98" s="13">
        <v>95</v>
      </c>
      <c r="B98" s="14" t="s">
        <v>687</v>
      </c>
      <c r="C98" s="14" t="s">
        <v>688</v>
      </c>
      <c r="D98" s="14" t="s">
        <v>646</v>
      </c>
      <c r="E98" s="14" t="s">
        <v>46</v>
      </c>
      <c r="F98" s="14" t="s">
        <v>599</v>
      </c>
      <c r="G98" s="14" t="s">
        <v>689</v>
      </c>
      <c r="H98" s="14" t="s">
        <v>682</v>
      </c>
      <c r="I98" s="14" t="s">
        <v>683</v>
      </c>
      <c r="J98" s="14" t="s">
        <v>46</v>
      </c>
      <c r="K98" s="14" t="s">
        <v>46</v>
      </c>
      <c r="L98" s="14" t="s">
        <v>603</v>
      </c>
      <c r="M98" s="14" t="s">
        <v>604</v>
      </c>
      <c r="N98" s="14" t="s">
        <v>29</v>
      </c>
      <c r="O98" s="14" t="s">
        <v>30</v>
      </c>
    </row>
    <row r="99" s="4" customFormat="1" customHeight="1" spans="1:15">
      <c r="A99" s="13">
        <v>96</v>
      </c>
      <c r="B99" s="14" t="s">
        <v>690</v>
      </c>
      <c r="C99" s="14" t="s">
        <v>691</v>
      </c>
      <c r="D99" s="14" t="s">
        <v>692</v>
      </c>
      <c r="E99" s="14" t="s">
        <v>46</v>
      </c>
      <c r="F99" s="14" t="s">
        <v>599</v>
      </c>
      <c r="G99" s="14" t="s">
        <v>686</v>
      </c>
      <c r="H99" s="14" t="s">
        <v>693</v>
      </c>
      <c r="I99" s="14" t="s">
        <v>694</v>
      </c>
      <c r="J99" s="14" t="s">
        <v>46</v>
      </c>
      <c r="K99" s="14" t="s">
        <v>46</v>
      </c>
      <c r="L99" s="14" t="s">
        <v>603</v>
      </c>
      <c r="M99" s="14" t="s">
        <v>604</v>
      </c>
      <c r="N99" s="14" t="s">
        <v>29</v>
      </c>
      <c r="O99" s="14" t="s">
        <v>30</v>
      </c>
    </row>
    <row r="100" s="4" customFormat="1" customHeight="1" spans="1:15">
      <c r="A100" s="13">
        <v>97</v>
      </c>
      <c r="B100" s="14" t="s">
        <v>695</v>
      </c>
      <c r="C100" s="14" t="s">
        <v>696</v>
      </c>
      <c r="D100" s="14" t="s">
        <v>697</v>
      </c>
      <c r="E100" s="14" t="s">
        <v>46</v>
      </c>
      <c r="F100" s="14" t="s">
        <v>599</v>
      </c>
      <c r="G100" s="14" t="s">
        <v>686</v>
      </c>
      <c r="H100" s="14" t="s">
        <v>693</v>
      </c>
      <c r="I100" s="14" t="s">
        <v>694</v>
      </c>
      <c r="J100" s="14" t="s">
        <v>46</v>
      </c>
      <c r="K100" s="14" t="s">
        <v>46</v>
      </c>
      <c r="L100" s="14" t="s">
        <v>603</v>
      </c>
      <c r="M100" s="14" t="s">
        <v>604</v>
      </c>
      <c r="N100" s="14" t="s">
        <v>29</v>
      </c>
      <c r="O100" s="14" t="s">
        <v>30</v>
      </c>
    </row>
    <row r="101" s="4" customFormat="1" customHeight="1" spans="1:15">
      <c r="A101" s="13">
        <v>98</v>
      </c>
      <c r="B101" s="14" t="s">
        <v>698</v>
      </c>
      <c r="C101" s="14" t="s">
        <v>699</v>
      </c>
      <c r="D101" s="14" t="s">
        <v>700</v>
      </c>
      <c r="E101" s="14" t="s">
        <v>46</v>
      </c>
      <c r="F101" s="14" t="s">
        <v>599</v>
      </c>
      <c r="G101" s="14" t="s">
        <v>701</v>
      </c>
      <c r="H101" s="14" t="s">
        <v>702</v>
      </c>
      <c r="I101" s="14" t="s">
        <v>703</v>
      </c>
      <c r="J101" s="14" t="s">
        <v>46</v>
      </c>
      <c r="K101" s="14" t="s">
        <v>46</v>
      </c>
      <c r="L101" s="14" t="s">
        <v>603</v>
      </c>
      <c r="M101" s="14" t="s">
        <v>604</v>
      </c>
      <c r="N101" s="14" t="s">
        <v>29</v>
      </c>
      <c r="O101" s="14" t="s">
        <v>30</v>
      </c>
    </row>
    <row r="102" s="4" customFormat="1" customHeight="1" spans="1:15">
      <c r="A102" s="13">
        <v>99</v>
      </c>
      <c r="B102" s="14" t="s">
        <v>704</v>
      </c>
      <c r="C102" s="14" t="s">
        <v>705</v>
      </c>
      <c r="D102" s="14" t="s">
        <v>697</v>
      </c>
      <c r="E102" s="14" t="s">
        <v>46</v>
      </c>
      <c r="F102" s="14" t="s">
        <v>599</v>
      </c>
      <c r="G102" s="14" t="s">
        <v>637</v>
      </c>
      <c r="H102" s="14" t="s">
        <v>706</v>
      </c>
      <c r="I102" s="14" t="s">
        <v>707</v>
      </c>
      <c r="J102" s="14" t="s">
        <v>46</v>
      </c>
      <c r="K102" s="14" t="s">
        <v>46</v>
      </c>
      <c r="L102" s="14" t="s">
        <v>603</v>
      </c>
      <c r="M102" s="14" t="s">
        <v>604</v>
      </c>
      <c r="N102" s="14" t="s">
        <v>29</v>
      </c>
      <c r="O102" s="14" t="s">
        <v>30</v>
      </c>
    </row>
    <row r="103" s="4" customFormat="1" customHeight="1" spans="1:15">
      <c r="A103" s="13">
        <v>100</v>
      </c>
      <c r="B103" s="14" t="s">
        <v>708</v>
      </c>
      <c r="C103" s="14" t="s">
        <v>709</v>
      </c>
      <c r="D103" s="14" t="s">
        <v>710</v>
      </c>
      <c r="E103" s="14" t="s">
        <v>46</v>
      </c>
      <c r="F103" s="14" t="s">
        <v>599</v>
      </c>
      <c r="G103" s="14" t="s">
        <v>637</v>
      </c>
      <c r="H103" s="14" t="s">
        <v>706</v>
      </c>
      <c r="I103" s="14" t="s">
        <v>707</v>
      </c>
      <c r="J103" s="14" t="s">
        <v>46</v>
      </c>
      <c r="K103" s="14" t="s">
        <v>46</v>
      </c>
      <c r="L103" s="14" t="s">
        <v>603</v>
      </c>
      <c r="M103" s="14" t="s">
        <v>604</v>
      </c>
      <c r="N103" s="14" t="s">
        <v>29</v>
      </c>
      <c r="O103" s="14" t="s">
        <v>30</v>
      </c>
    </row>
    <row r="104" s="4" customFormat="1" customHeight="1" spans="1:15">
      <c r="A104" s="13">
        <v>101</v>
      </c>
      <c r="B104" s="14" t="s">
        <v>711</v>
      </c>
      <c r="C104" s="14" t="s">
        <v>712</v>
      </c>
      <c r="D104" s="14" t="s">
        <v>713</v>
      </c>
      <c r="E104" s="14" t="s">
        <v>46</v>
      </c>
      <c r="F104" s="14" t="s">
        <v>599</v>
      </c>
      <c r="G104" s="14" t="s">
        <v>714</v>
      </c>
      <c r="H104" s="14" t="s">
        <v>715</v>
      </c>
      <c r="I104" s="14" t="s">
        <v>716</v>
      </c>
      <c r="J104" s="14" t="s">
        <v>46</v>
      </c>
      <c r="K104" s="14" t="s">
        <v>46</v>
      </c>
      <c r="L104" s="14" t="s">
        <v>603</v>
      </c>
      <c r="M104" s="14" t="s">
        <v>604</v>
      </c>
      <c r="N104" s="14" t="s">
        <v>29</v>
      </c>
      <c r="O104" s="14" t="s">
        <v>30</v>
      </c>
    </row>
    <row r="105" s="4" customFormat="1" customHeight="1" spans="1:15">
      <c r="A105" s="13">
        <v>102</v>
      </c>
      <c r="B105" s="14" t="s">
        <v>717</v>
      </c>
      <c r="C105" s="14" t="s">
        <v>718</v>
      </c>
      <c r="D105" s="14" t="s">
        <v>719</v>
      </c>
      <c r="E105" s="14" t="s">
        <v>46</v>
      </c>
      <c r="F105" s="14" t="s">
        <v>599</v>
      </c>
      <c r="G105" s="14" t="s">
        <v>714</v>
      </c>
      <c r="H105" s="14" t="s">
        <v>715</v>
      </c>
      <c r="I105" s="14" t="s">
        <v>716</v>
      </c>
      <c r="J105" s="14" t="s">
        <v>46</v>
      </c>
      <c r="K105" s="14" t="s">
        <v>46</v>
      </c>
      <c r="L105" s="14" t="s">
        <v>603</v>
      </c>
      <c r="M105" s="14" t="s">
        <v>604</v>
      </c>
      <c r="N105" s="14" t="s">
        <v>29</v>
      </c>
      <c r="O105" s="14" t="s">
        <v>30</v>
      </c>
    </row>
    <row r="106" s="4" customFormat="1" customHeight="1" spans="1:15">
      <c r="A106" s="13">
        <v>103</v>
      </c>
      <c r="B106" s="14" t="s">
        <v>720</v>
      </c>
      <c r="C106" s="14" t="s">
        <v>721</v>
      </c>
      <c r="D106" s="14" t="s">
        <v>722</v>
      </c>
      <c r="E106" s="14" t="s">
        <v>46</v>
      </c>
      <c r="F106" s="14" t="s">
        <v>599</v>
      </c>
      <c r="G106" s="14" t="s">
        <v>723</v>
      </c>
      <c r="H106" s="14" t="s">
        <v>724</v>
      </c>
      <c r="I106" s="14" t="s">
        <v>725</v>
      </c>
      <c r="J106" s="14" t="s">
        <v>46</v>
      </c>
      <c r="K106" s="14" t="s">
        <v>46</v>
      </c>
      <c r="L106" s="14" t="s">
        <v>603</v>
      </c>
      <c r="M106" s="14" t="s">
        <v>604</v>
      </c>
      <c r="N106" s="14" t="s">
        <v>29</v>
      </c>
      <c r="O106" s="14" t="s">
        <v>30</v>
      </c>
    </row>
    <row r="107" s="4" customFormat="1" customHeight="1" spans="1:15">
      <c r="A107" s="13">
        <v>104</v>
      </c>
      <c r="B107" s="14" t="s">
        <v>726</v>
      </c>
      <c r="C107" s="14" t="s">
        <v>727</v>
      </c>
      <c r="D107" s="14" t="s">
        <v>710</v>
      </c>
      <c r="E107" s="14" t="s">
        <v>46</v>
      </c>
      <c r="F107" s="14" t="s">
        <v>599</v>
      </c>
      <c r="G107" s="14" t="s">
        <v>728</v>
      </c>
      <c r="H107" s="14" t="s">
        <v>729</v>
      </c>
      <c r="I107" s="14" t="s">
        <v>730</v>
      </c>
      <c r="J107" s="14" t="s">
        <v>46</v>
      </c>
      <c r="K107" s="14" t="s">
        <v>46</v>
      </c>
      <c r="L107" s="14" t="s">
        <v>603</v>
      </c>
      <c r="M107" s="14" t="s">
        <v>604</v>
      </c>
      <c r="N107" s="14" t="s">
        <v>29</v>
      </c>
      <c r="O107" s="14" t="s">
        <v>30</v>
      </c>
    </row>
    <row r="108" s="4" customFormat="1" customHeight="1" spans="1:15">
      <c r="A108" s="13">
        <v>105</v>
      </c>
      <c r="B108" s="14" t="s">
        <v>731</v>
      </c>
      <c r="C108" s="14" t="s">
        <v>732</v>
      </c>
      <c r="D108" s="14" t="s">
        <v>733</v>
      </c>
      <c r="E108" s="14" t="s">
        <v>46</v>
      </c>
      <c r="F108" s="14" t="s">
        <v>599</v>
      </c>
      <c r="G108" s="14" t="s">
        <v>600</v>
      </c>
      <c r="H108" s="14" t="s">
        <v>734</v>
      </c>
      <c r="I108" s="14" t="s">
        <v>735</v>
      </c>
      <c r="J108" s="14" t="s">
        <v>46</v>
      </c>
      <c r="K108" s="14" t="s">
        <v>46</v>
      </c>
      <c r="L108" s="14" t="s">
        <v>603</v>
      </c>
      <c r="M108" s="14" t="s">
        <v>604</v>
      </c>
      <c r="N108" s="14" t="s">
        <v>29</v>
      </c>
      <c r="O108" s="14" t="s">
        <v>30</v>
      </c>
    </row>
    <row r="109" s="4" customFormat="1" customHeight="1" spans="1:15">
      <c r="A109" s="13">
        <v>106</v>
      </c>
      <c r="B109" s="14" t="s">
        <v>736</v>
      </c>
      <c r="C109" s="14" t="s">
        <v>737</v>
      </c>
      <c r="D109" s="14" t="s">
        <v>710</v>
      </c>
      <c r="E109" s="14" t="s">
        <v>46</v>
      </c>
      <c r="F109" s="14" t="s">
        <v>599</v>
      </c>
      <c r="G109" s="14" t="s">
        <v>738</v>
      </c>
      <c r="H109" s="14" t="s">
        <v>739</v>
      </c>
      <c r="I109" s="14" t="s">
        <v>740</v>
      </c>
      <c r="J109" s="14" t="s">
        <v>46</v>
      </c>
      <c r="K109" s="14" t="s">
        <v>46</v>
      </c>
      <c r="L109" s="14" t="s">
        <v>603</v>
      </c>
      <c r="M109" s="14" t="s">
        <v>604</v>
      </c>
      <c r="N109" s="14" t="s">
        <v>29</v>
      </c>
      <c r="O109" s="14" t="s">
        <v>30</v>
      </c>
    </row>
    <row r="110" s="4" customFormat="1" customHeight="1" spans="1:15">
      <c r="A110" s="13">
        <v>107</v>
      </c>
      <c r="B110" s="14" t="s">
        <v>741</v>
      </c>
      <c r="C110" s="14" t="s">
        <v>742</v>
      </c>
      <c r="D110" s="14" t="s">
        <v>722</v>
      </c>
      <c r="E110" s="14" t="s">
        <v>46</v>
      </c>
      <c r="F110" s="14" t="s">
        <v>599</v>
      </c>
      <c r="G110" s="14" t="s">
        <v>743</v>
      </c>
      <c r="H110" s="14" t="s">
        <v>744</v>
      </c>
      <c r="I110" s="14" t="s">
        <v>745</v>
      </c>
      <c r="J110" s="14" t="s">
        <v>46</v>
      </c>
      <c r="K110" s="14" t="s">
        <v>46</v>
      </c>
      <c r="L110" s="14" t="s">
        <v>603</v>
      </c>
      <c r="M110" s="14" t="s">
        <v>604</v>
      </c>
      <c r="N110" s="14" t="s">
        <v>29</v>
      </c>
      <c r="O110" s="14" t="s">
        <v>30</v>
      </c>
    </row>
    <row r="111" s="4" customFormat="1" customHeight="1" spans="1:15">
      <c r="A111" s="13">
        <v>108</v>
      </c>
      <c r="B111" s="14" t="s">
        <v>746</v>
      </c>
      <c r="C111" s="14" t="s">
        <v>747</v>
      </c>
      <c r="D111" s="14" t="s">
        <v>710</v>
      </c>
      <c r="E111" s="14" t="s">
        <v>46</v>
      </c>
      <c r="F111" s="14" t="s">
        <v>599</v>
      </c>
      <c r="G111" s="14" t="s">
        <v>743</v>
      </c>
      <c r="H111" s="14" t="s">
        <v>744</v>
      </c>
      <c r="I111" s="14" t="s">
        <v>745</v>
      </c>
      <c r="J111" s="14" t="s">
        <v>46</v>
      </c>
      <c r="K111" s="14" t="s">
        <v>46</v>
      </c>
      <c r="L111" s="14" t="s">
        <v>603</v>
      </c>
      <c r="M111" s="14" t="s">
        <v>604</v>
      </c>
      <c r="N111" s="14" t="s">
        <v>29</v>
      </c>
      <c r="O111" s="14" t="s">
        <v>30</v>
      </c>
    </row>
    <row r="112" s="4" customFormat="1" customHeight="1" spans="1:15">
      <c r="A112" s="13">
        <v>109</v>
      </c>
      <c r="B112" s="14" t="s">
        <v>748</v>
      </c>
      <c r="C112" s="14" t="s">
        <v>749</v>
      </c>
      <c r="D112" s="14" t="s">
        <v>750</v>
      </c>
      <c r="E112" s="14" t="s">
        <v>46</v>
      </c>
      <c r="F112" s="14" t="s">
        <v>599</v>
      </c>
      <c r="G112" s="14" t="s">
        <v>751</v>
      </c>
      <c r="H112" s="14" t="s">
        <v>715</v>
      </c>
      <c r="I112" s="14" t="s">
        <v>716</v>
      </c>
      <c r="J112" s="14" t="s">
        <v>46</v>
      </c>
      <c r="K112" s="14" t="s">
        <v>46</v>
      </c>
      <c r="L112" s="14" t="s">
        <v>603</v>
      </c>
      <c r="M112" s="14" t="s">
        <v>604</v>
      </c>
      <c r="N112" s="14" t="s">
        <v>29</v>
      </c>
      <c r="O112" s="14" t="s">
        <v>30</v>
      </c>
    </row>
    <row r="113" s="4" customFormat="1" customHeight="1" spans="1:15">
      <c r="A113" s="13">
        <v>110</v>
      </c>
      <c r="B113" s="14" t="s">
        <v>752</v>
      </c>
      <c r="C113" s="14" t="s">
        <v>753</v>
      </c>
      <c r="D113" s="14" t="s">
        <v>754</v>
      </c>
      <c r="E113" s="14" t="s">
        <v>755</v>
      </c>
      <c r="F113" s="14" t="s">
        <v>756</v>
      </c>
      <c r="G113" s="14" t="s">
        <v>757</v>
      </c>
      <c r="H113" s="14" t="s">
        <v>758</v>
      </c>
      <c r="I113" s="14" t="s">
        <v>759</v>
      </c>
      <c r="J113" s="14" t="s">
        <v>462</v>
      </c>
      <c r="K113" s="14" t="s">
        <v>463</v>
      </c>
      <c r="L113" s="14" t="s">
        <v>760</v>
      </c>
      <c r="M113" s="14" t="s">
        <v>761</v>
      </c>
      <c r="N113" s="14" t="s">
        <v>29</v>
      </c>
      <c r="O113" s="14" t="s">
        <v>30</v>
      </c>
    </row>
    <row r="114" s="4" customFormat="1" customHeight="1" spans="1:15">
      <c r="A114" s="13">
        <v>111</v>
      </c>
      <c r="B114" s="14" t="s">
        <v>762</v>
      </c>
      <c r="C114" s="14" t="s">
        <v>763</v>
      </c>
      <c r="D114" s="14" t="s">
        <v>754</v>
      </c>
      <c r="E114" s="14" t="s">
        <v>764</v>
      </c>
      <c r="F114" s="14" t="s">
        <v>756</v>
      </c>
      <c r="G114" s="14" t="s">
        <v>471</v>
      </c>
      <c r="H114" s="14" t="s">
        <v>758</v>
      </c>
      <c r="I114" s="14" t="s">
        <v>759</v>
      </c>
      <c r="J114" s="14" t="s">
        <v>765</v>
      </c>
      <c r="K114" s="14" t="s">
        <v>766</v>
      </c>
      <c r="L114" s="14" t="s">
        <v>760</v>
      </c>
      <c r="M114" s="14" t="s">
        <v>761</v>
      </c>
      <c r="N114" s="14" t="s">
        <v>29</v>
      </c>
      <c r="O114" s="14" t="s">
        <v>30</v>
      </c>
    </row>
    <row r="115" s="4" customFormat="1" customHeight="1" spans="1:15">
      <c r="A115" s="13">
        <v>112</v>
      </c>
      <c r="B115" s="14" t="s">
        <v>767</v>
      </c>
      <c r="C115" s="14" t="s">
        <v>768</v>
      </c>
      <c r="D115" s="14" t="s">
        <v>769</v>
      </c>
      <c r="E115" s="14" t="s">
        <v>770</v>
      </c>
      <c r="F115" s="14" t="s">
        <v>771</v>
      </c>
      <c r="G115" s="14" t="s">
        <v>772</v>
      </c>
      <c r="H115" s="14" t="s">
        <v>773</v>
      </c>
      <c r="I115" s="14" t="s">
        <v>774</v>
      </c>
      <c r="J115" s="14" t="s">
        <v>775</v>
      </c>
      <c r="K115" s="14" t="s">
        <v>776</v>
      </c>
      <c r="L115" s="14" t="s">
        <v>777</v>
      </c>
      <c r="M115" s="14" t="s">
        <v>778</v>
      </c>
      <c r="N115" s="14" t="s">
        <v>29</v>
      </c>
      <c r="O115" s="14" t="s">
        <v>30</v>
      </c>
    </row>
    <row r="116" s="4" customFormat="1" customHeight="1" spans="1:15">
      <c r="A116" s="13">
        <v>113</v>
      </c>
      <c r="B116" s="14" t="s">
        <v>779</v>
      </c>
      <c r="C116" s="14" t="s">
        <v>780</v>
      </c>
      <c r="D116" s="14" t="s">
        <v>781</v>
      </c>
      <c r="E116" s="14" t="s">
        <v>782</v>
      </c>
      <c r="F116" s="14" t="s">
        <v>783</v>
      </c>
      <c r="G116" s="14" t="s">
        <v>784</v>
      </c>
      <c r="H116" s="14" t="s">
        <v>773</v>
      </c>
      <c r="I116" s="14" t="s">
        <v>774</v>
      </c>
      <c r="J116" s="14" t="s">
        <v>785</v>
      </c>
      <c r="K116" s="14" t="s">
        <v>786</v>
      </c>
      <c r="L116" s="14" t="s">
        <v>787</v>
      </c>
      <c r="M116" s="14" t="s">
        <v>788</v>
      </c>
      <c r="N116" s="14" t="s">
        <v>29</v>
      </c>
      <c r="O116" s="14" t="s">
        <v>30</v>
      </c>
    </row>
    <row r="117" s="4" customFormat="1" customHeight="1" spans="1:15">
      <c r="A117" s="13">
        <v>114</v>
      </c>
      <c r="B117" s="14" t="s">
        <v>789</v>
      </c>
      <c r="C117" s="14" t="s">
        <v>790</v>
      </c>
      <c r="D117" s="14" t="s">
        <v>791</v>
      </c>
      <c r="E117" s="14" t="s">
        <v>46</v>
      </c>
      <c r="F117" s="14" t="s">
        <v>792</v>
      </c>
      <c r="G117" s="14" t="s">
        <v>793</v>
      </c>
      <c r="H117" s="14" t="s">
        <v>773</v>
      </c>
      <c r="I117" s="14" t="s">
        <v>774</v>
      </c>
      <c r="J117" s="14" t="s">
        <v>794</v>
      </c>
      <c r="K117" s="14" t="s">
        <v>795</v>
      </c>
      <c r="L117" s="14" t="s">
        <v>796</v>
      </c>
      <c r="M117" s="14" t="s">
        <v>797</v>
      </c>
      <c r="N117" s="14" t="s">
        <v>29</v>
      </c>
      <c r="O117" s="14" t="s">
        <v>30</v>
      </c>
    </row>
    <row r="118" s="4" customFormat="1" customHeight="1" spans="1:15">
      <c r="A118" s="13">
        <v>115</v>
      </c>
      <c r="B118" s="14" t="s">
        <v>798</v>
      </c>
      <c r="C118" s="14" t="s">
        <v>799</v>
      </c>
      <c r="D118" s="14" t="s">
        <v>800</v>
      </c>
      <c r="E118" s="14" t="s">
        <v>46</v>
      </c>
      <c r="F118" s="14" t="s">
        <v>46</v>
      </c>
      <c r="G118" s="14" t="s">
        <v>801</v>
      </c>
      <c r="H118" s="14" t="s">
        <v>802</v>
      </c>
      <c r="I118" s="14" t="s">
        <v>803</v>
      </c>
      <c r="J118" s="14" t="s">
        <v>46</v>
      </c>
      <c r="K118" s="14" t="s">
        <v>46</v>
      </c>
      <c r="L118" s="14" t="s">
        <v>804</v>
      </c>
      <c r="M118" s="14" t="s">
        <v>805</v>
      </c>
      <c r="N118" s="14" t="s">
        <v>29</v>
      </c>
      <c r="O118" s="14" t="s">
        <v>30</v>
      </c>
    </row>
    <row r="119" s="4" customFormat="1" customHeight="1" spans="1:15">
      <c r="A119" s="13">
        <v>116</v>
      </c>
      <c r="B119" s="14" t="s">
        <v>806</v>
      </c>
      <c r="C119" s="14" t="s">
        <v>807</v>
      </c>
      <c r="D119" s="14" t="s">
        <v>808</v>
      </c>
      <c r="E119" s="14" t="s">
        <v>809</v>
      </c>
      <c r="F119" s="14" t="s">
        <v>810</v>
      </c>
      <c r="G119" s="14" t="s">
        <v>811</v>
      </c>
      <c r="H119" s="14" t="s">
        <v>812</v>
      </c>
      <c r="I119" s="14" t="s">
        <v>813</v>
      </c>
      <c r="J119" s="14" t="s">
        <v>814</v>
      </c>
      <c r="K119" s="14" t="s">
        <v>815</v>
      </c>
      <c r="L119" s="14" t="s">
        <v>816</v>
      </c>
      <c r="M119" s="14" t="s">
        <v>817</v>
      </c>
      <c r="N119" s="14" t="s">
        <v>29</v>
      </c>
      <c r="O119" s="14" t="s">
        <v>30</v>
      </c>
    </row>
    <row r="120" s="4" customFormat="1" customHeight="1" spans="1:15">
      <c r="A120" s="13">
        <v>117</v>
      </c>
      <c r="B120" s="14" t="s">
        <v>818</v>
      </c>
      <c r="C120" s="14" t="s">
        <v>819</v>
      </c>
      <c r="D120" s="14" t="s">
        <v>820</v>
      </c>
      <c r="E120" s="14" t="s">
        <v>821</v>
      </c>
      <c r="F120" s="14" t="s">
        <v>822</v>
      </c>
      <c r="G120" s="14" t="s">
        <v>545</v>
      </c>
      <c r="H120" s="14" t="s">
        <v>812</v>
      </c>
      <c r="I120" s="14" t="s">
        <v>813</v>
      </c>
      <c r="J120" s="14" t="s">
        <v>823</v>
      </c>
      <c r="K120" s="14" t="s">
        <v>824</v>
      </c>
      <c r="L120" s="14" t="s">
        <v>816</v>
      </c>
      <c r="M120" s="14" t="s">
        <v>817</v>
      </c>
      <c r="N120" s="14" t="s">
        <v>29</v>
      </c>
      <c r="O120" s="14" t="s">
        <v>30</v>
      </c>
    </row>
    <row r="121" s="4" customFormat="1" customHeight="1" spans="1:15">
      <c r="A121" s="13">
        <v>118</v>
      </c>
      <c r="B121" s="14" t="s">
        <v>825</v>
      </c>
      <c r="C121" s="14" t="s">
        <v>826</v>
      </c>
      <c r="D121" s="14" t="s">
        <v>827</v>
      </c>
      <c r="E121" s="14" t="s">
        <v>828</v>
      </c>
      <c r="F121" s="14" t="s">
        <v>829</v>
      </c>
      <c r="G121" s="14" t="s">
        <v>830</v>
      </c>
      <c r="H121" s="14" t="s">
        <v>812</v>
      </c>
      <c r="I121" s="14" t="s">
        <v>813</v>
      </c>
      <c r="J121" s="14" t="s">
        <v>831</v>
      </c>
      <c r="K121" s="14" t="s">
        <v>832</v>
      </c>
      <c r="L121" s="14" t="s">
        <v>833</v>
      </c>
      <c r="M121" s="14" t="s">
        <v>834</v>
      </c>
      <c r="N121" s="14" t="s">
        <v>29</v>
      </c>
      <c r="O121" s="14" t="s">
        <v>30</v>
      </c>
    </row>
    <row r="122" s="3" customFormat="1" ht="52" customHeight="1" spans="1:15">
      <c r="A122" s="13">
        <v>119</v>
      </c>
      <c r="B122" s="15" t="s">
        <v>835</v>
      </c>
      <c r="C122" s="15" t="s">
        <v>836</v>
      </c>
      <c r="D122" s="17" t="s">
        <v>837</v>
      </c>
      <c r="E122" s="15" t="s">
        <v>838</v>
      </c>
      <c r="F122" s="15" t="s">
        <v>46</v>
      </c>
      <c r="G122" s="18" t="s">
        <v>22</v>
      </c>
      <c r="H122" s="15" t="s">
        <v>839</v>
      </c>
      <c r="I122" s="17" t="s">
        <v>840</v>
      </c>
      <c r="J122" s="15" t="s">
        <v>841</v>
      </c>
      <c r="K122" s="15" t="s">
        <v>842</v>
      </c>
      <c r="L122" s="18" t="s">
        <v>843</v>
      </c>
      <c r="M122" s="17" t="s">
        <v>443</v>
      </c>
      <c r="N122" s="16" t="s">
        <v>844</v>
      </c>
      <c r="O122" s="15" t="s">
        <v>289</v>
      </c>
    </row>
    <row r="123" s="4" customFormat="1" customHeight="1" spans="1:15">
      <c r="A123" s="13">
        <v>120</v>
      </c>
      <c r="B123" s="14" t="s">
        <v>845</v>
      </c>
      <c r="C123" s="14" t="s">
        <v>846</v>
      </c>
      <c r="D123" s="14" t="s">
        <v>800</v>
      </c>
      <c r="E123" s="14" t="s">
        <v>847</v>
      </c>
      <c r="F123" s="14" t="s">
        <v>46</v>
      </c>
      <c r="G123" s="14" t="s">
        <v>848</v>
      </c>
      <c r="H123" s="14" t="s">
        <v>849</v>
      </c>
      <c r="I123" s="14" t="s">
        <v>850</v>
      </c>
      <c r="J123" s="14" t="s">
        <v>46</v>
      </c>
      <c r="K123" s="14" t="s">
        <v>46</v>
      </c>
      <c r="L123" s="14" t="s">
        <v>804</v>
      </c>
      <c r="M123" s="14" t="s">
        <v>805</v>
      </c>
      <c r="N123" s="14" t="s">
        <v>29</v>
      </c>
      <c r="O123" s="14" t="s">
        <v>30</v>
      </c>
    </row>
    <row r="124" s="4" customFormat="1" customHeight="1" spans="1:15">
      <c r="A124" s="13">
        <v>121</v>
      </c>
      <c r="B124" s="14" t="s">
        <v>851</v>
      </c>
      <c r="C124" s="14" t="s">
        <v>852</v>
      </c>
      <c r="D124" s="14" t="s">
        <v>853</v>
      </c>
      <c r="E124" s="14" t="s">
        <v>46</v>
      </c>
      <c r="F124" s="14" t="s">
        <v>46</v>
      </c>
      <c r="G124" s="14" t="s">
        <v>848</v>
      </c>
      <c r="H124" s="14" t="s">
        <v>849</v>
      </c>
      <c r="I124" s="14" t="s">
        <v>850</v>
      </c>
      <c r="J124" s="14" t="s">
        <v>46</v>
      </c>
      <c r="K124" s="14" t="s">
        <v>46</v>
      </c>
      <c r="L124" s="14" t="s">
        <v>854</v>
      </c>
      <c r="M124" s="14" t="s">
        <v>604</v>
      </c>
      <c r="N124" s="14" t="s">
        <v>29</v>
      </c>
      <c r="O124" s="14" t="s">
        <v>30</v>
      </c>
    </row>
    <row r="125" s="4" customFormat="1" customHeight="1" spans="1:15">
      <c r="A125" s="13">
        <v>122</v>
      </c>
      <c r="B125" s="14" t="s">
        <v>855</v>
      </c>
      <c r="C125" s="14" t="s">
        <v>856</v>
      </c>
      <c r="D125" s="14" t="s">
        <v>857</v>
      </c>
      <c r="E125" s="14" t="s">
        <v>46</v>
      </c>
      <c r="F125" s="14" t="s">
        <v>858</v>
      </c>
      <c r="G125" s="14" t="s">
        <v>859</v>
      </c>
      <c r="H125" s="14" t="s">
        <v>860</v>
      </c>
      <c r="I125" s="14" t="s">
        <v>861</v>
      </c>
      <c r="J125" s="14" t="s">
        <v>862</v>
      </c>
      <c r="K125" s="14" t="s">
        <v>863</v>
      </c>
      <c r="L125" s="14" t="s">
        <v>864</v>
      </c>
      <c r="M125" s="14" t="s">
        <v>865</v>
      </c>
      <c r="N125" s="14" t="s">
        <v>29</v>
      </c>
      <c r="O125" s="14" t="s">
        <v>30</v>
      </c>
    </row>
    <row r="126" s="4" customFormat="1" customHeight="1" spans="1:15">
      <c r="A126" s="13">
        <v>123</v>
      </c>
      <c r="B126" s="14" t="s">
        <v>866</v>
      </c>
      <c r="C126" s="14" t="s">
        <v>867</v>
      </c>
      <c r="D126" s="14" t="s">
        <v>868</v>
      </c>
      <c r="E126" s="14" t="s">
        <v>46</v>
      </c>
      <c r="F126" s="14" t="s">
        <v>869</v>
      </c>
      <c r="G126" s="14" t="s">
        <v>870</v>
      </c>
      <c r="H126" s="14" t="s">
        <v>860</v>
      </c>
      <c r="I126" s="14" t="s">
        <v>861</v>
      </c>
      <c r="J126" s="14" t="s">
        <v>862</v>
      </c>
      <c r="K126" s="14" t="s">
        <v>863</v>
      </c>
      <c r="L126" s="14" t="s">
        <v>864</v>
      </c>
      <c r="M126" s="14" t="s">
        <v>865</v>
      </c>
      <c r="N126" s="14" t="s">
        <v>29</v>
      </c>
      <c r="O126" s="14" t="s">
        <v>30</v>
      </c>
    </row>
    <row r="127" s="4" customFormat="1" customHeight="1" spans="1:15">
      <c r="A127" s="13">
        <v>124</v>
      </c>
      <c r="B127" s="14" t="s">
        <v>871</v>
      </c>
      <c r="C127" s="14" t="s">
        <v>872</v>
      </c>
      <c r="D127" s="14" t="s">
        <v>873</v>
      </c>
      <c r="E127" s="14" t="s">
        <v>46</v>
      </c>
      <c r="F127" s="14" t="s">
        <v>874</v>
      </c>
      <c r="G127" s="14" t="s">
        <v>875</v>
      </c>
      <c r="H127" s="14" t="s">
        <v>860</v>
      </c>
      <c r="I127" s="14" t="s">
        <v>861</v>
      </c>
      <c r="J127" s="14" t="s">
        <v>862</v>
      </c>
      <c r="K127" s="14" t="s">
        <v>863</v>
      </c>
      <c r="L127" s="14" t="s">
        <v>864</v>
      </c>
      <c r="M127" s="14" t="s">
        <v>865</v>
      </c>
      <c r="N127" s="14" t="s">
        <v>29</v>
      </c>
      <c r="O127" s="14" t="s">
        <v>30</v>
      </c>
    </row>
    <row r="128" s="4" customFormat="1" customHeight="1" spans="1:15">
      <c r="A128" s="13">
        <v>125</v>
      </c>
      <c r="B128" s="14" t="s">
        <v>876</v>
      </c>
      <c r="C128" s="14" t="s">
        <v>877</v>
      </c>
      <c r="D128" s="14" t="s">
        <v>878</v>
      </c>
      <c r="E128" s="14" t="s">
        <v>46</v>
      </c>
      <c r="F128" s="14" t="s">
        <v>874</v>
      </c>
      <c r="G128" s="14" t="s">
        <v>859</v>
      </c>
      <c r="H128" s="14" t="s">
        <v>879</v>
      </c>
      <c r="I128" s="14" t="s">
        <v>880</v>
      </c>
      <c r="J128" s="14" t="s">
        <v>862</v>
      </c>
      <c r="K128" s="14" t="s">
        <v>863</v>
      </c>
      <c r="L128" s="14" t="s">
        <v>864</v>
      </c>
      <c r="M128" s="14" t="s">
        <v>865</v>
      </c>
      <c r="N128" s="14" t="s">
        <v>29</v>
      </c>
      <c r="O128" s="14" t="s">
        <v>30</v>
      </c>
    </row>
    <row r="129" s="4" customFormat="1" customHeight="1" spans="1:15">
      <c r="A129" s="13">
        <v>126</v>
      </c>
      <c r="B129" s="14" t="s">
        <v>881</v>
      </c>
      <c r="C129" s="14" t="s">
        <v>882</v>
      </c>
      <c r="D129" s="14" t="s">
        <v>883</v>
      </c>
      <c r="E129" s="14" t="s">
        <v>46</v>
      </c>
      <c r="F129" s="14" t="s">
        <v>869</v>
      </c>
      <c r="G129" s="14" t="s">
        <v>884</v>
      </c>
      <c r="H129" s="14" t="s">
        <v>879</v>
      </c>
      <c r="I129" s="14" t="s">
        <v>880</v>
      </c>
      <c r="J129" s="14" t="s">
        <v>862</v>
      </c>
      <c r="K129" s="14" t="s">
        <v>863</v>
      </c>
      <c r="L129" s="14" t="s">
        <v>864</v>
      </c>
      <c r="M129" s="14" t="s">
        <v>865</v>
      </c>
      <c r="N129" s="14" t="s">
        <v>29</v>
      </c>
      <c r="O129" s="14" t="s">
        <v>30</v>
      </c>
    </row>
    <row r="130" s="4" customFormat="1" customHeight="1" spans="1:15">
      <c r="A130" s="13">
        <v>127</v>
      </c>
      <c r="B130" s="14" t="s">
        <v>885</v>
      </c>
      <c r="C130" s="14" t="s">
        <v>886</v>
      </c>
      <c r="D130" s="14" t="s">
        <v>887</v>
      </c>
      <c r="E130" s="14" t="s">
        <v>46</v>
      </c>
      <c r="F130" s="14" t="s">
        <v>21</v>
      </c>
      <c r="G130" s="14" t="s">
        <v>888</v>
      </c>
      <c r="H130" s="14" t="s">
        <v>366</v>
      </c>
      <c r="I130" s="14" t="s">
        <v>367</v>
      </c>
      <c r="J130" s="14" t="s">
        <v>334</v>
      </c>
      <c r="K130" s="14" t="s">
        <v>335</v>
      </c>
      <c r="L130" s="14" t="s">
        <v>889</v>
      </c>
      <c r="M130" s="14" t="s">
        <v>328</v>
      </c>
      <c r="N130" s="14" t="s">
        <v>29</v>
      </c>
      <c r="O130" s="14" t="s">
        <v>30</v>
      </c>
    </row>
  </sheetData>
  <autoFilter ref="A3:XFD130">
    <sortState ref="3:130">
      <sortCondition ref="A3"/>
    </sortState>
    <extLst/>
  </autoFilter>
  <mergeCells count="2">
    <mergeCell ref="A1:O1"/>
    <mergeCell ref="A2:O2"/>
  </mergeCells>
  <conditionalFormatting sqref="G6">
    <cfRule type="expression" dxfId="0" priority="4" stopIfTrue="1">
      <formula>G6-TODAY()=0</formula>
    </cfRule>
    <cfRule type="expression" dxfId="0" priority="3" stopIfTrue="1">
      <formula>G6-TODAY()&gt;0</formula>
    </cfRule>
  </conditionalFormatting>
  <conditionalFormatting sqref="B35">
    <cfRule type="duplicateValues" dxfId="1" priority="2"/>
  </conditionalFormatting>
  <conditionalFormatting sqref="C35">
    <cfRule type="duplicateValues" dxfId="1" priority="1"/>
  </conditionalFormatting>
  <conditionalFormatting sqref="B3:B34 B36:B130">
    <cfRule type="duplicateValues" dxfId="1" priority="6"/>
  </conditionalFormatting>
  <conditionalFormatting sqref="C3:C34 C36:C130">
    <cfRule type="duplicateValues" dxfId="1" priority="5"/>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食品抽检信息127批次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2023-11-17T08:33:27Z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738194BDB1434643B263F30242493013</vt:lpwstr>
  </property>
  <property fmtid="{D5CDD505-2E9C-101B-9397-08002B2CF9AE}" pid="3" name="KSOProductBuildVer">
    <vt:lpwstr>2052-11.8.2.8053</vt:lpwstr>
  </property>
</Properties>
</file>