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食品抽检信息150批次" sheetId="1" r:id="rId1"/>
  </sheets>
  <definedNames>
    <definedName name="_xlnm._FilterDatabase" localSheetId="0" hidden="1">食品抽检信息150批次!$A$1:$O$153</definedName>
  </definedNames>
  <calcPr calcId="144525"/>
</workbook>
</file>

<file path=xl/sharedStrings.xml><?xml version="1.0" encoding="utf-8"?>
<sst xmlns="http://schemas.openxmlformats.org/spreadsheetml/2006/main" count="2117" uniqueCount="1038">
  <si>
    <r>
      <rPr>
        <b/>
        <sz val="14"/>
        <color rgb="FF000000"/>
        <rFont val="仿宋"/>
        <charset val="134"/>
      </rPr>
      <t>附件1：</t>
    </r>
    <r>
      <rPr>
        <b/>
        <sz val="18"/>
        <color rgb="FF000000"/>
        <rFont val="仿宋"/>
        <charset val="134"/>
      </rPr>
      <t xml:space="preserve">
                                      食品监督抽检产品信息</t>
    </r>
  </si>
  <si>
    <t>本次抽检食品150批次，合格样品147批次，不合格3批次。
（以下产品合格信息仅指本次抽检标称的生产企业相关产品的生产日期/批号和所检项目）</t>
  </si>
  <si>
    <t>序号</t>
  </si>
  <si>
    <t>抽样单编号</t>
  </si>
  <si>
    <t>报告编号</t>
  </si>
  <si>
    <t>样品名称</t>
  </si>
  <si>
    <t>商标</t>
  </si>
  <si>
    <t>样品规格</t>
  </si>
  <si>
    <t>生产/加工/购进日期/批号</t>
  </si>
  <si>
    <t>被抽样单位名称</t>
  </si>
  <si>
    <t>被抽样单位地址</t>
  </si>
  <si>
    <t>标称生产企业名称</t>
  </si>
  <si>
    <t>标称生产企业地址</t>
  </si>
  <si>
    <t>检验项目</t>
  </si>
  <si>
    <t>检验依据</t>
  </si>
  <si>
    <t>检验结论/不合格项目</t>
  </si>
  <si>
    <t>承检机构</t>
  </si>
  <si>
    <t>SBJ23440200606448172</t>
  </si>
  <si>
    <t>食安2023-08-3528</t>
  </si>
  <si>
    <t>香酥油条</t>
  </si>
  <si>
    <t>/</t>
  </si>
  <si>
    <t>加工日期:2023-08-21</t>
  </si>
  <si>
    <t>始兴县刘二早餐店</t>
  </si>
  <si>
    <t>韶关市始兴县太平镇南门路38号</t>
  </si>
  <si>
    <t>铝的残留量(干样品,以Al计)</t>
  </si>
  <si>
    <t>GB 2760-2014《食品安全国家标准 食品添加剂使用标准》</t>
  </si>
  <si>
    <t>合格</t>
  </si>
  <si>
    <t>广州检验检测认证集团有限公司</t>
  </si>
  <si>
    <t>SJC23440200606448209</t>
  </si>
  <si>
    <t>食安2023-08-3721</t>
  </si>
  <si>
    <t>酱萝卜</t>
  </si>
  <si>
    <t>加工日期:2023-08-20</t>
  </si>
  <si>
    <t>始兴县意和缘食府</t>
  </si>
  <si>
    <t>始兴县太平镇沿江北路东49、50号（天元帝景）</t>
  </si>
  <si>
    <r>
      <rPr>
        <sz val="10"/>
        <rFont val="仿宋"/>
        <charset val="0"/>
      </rPr>
      <t>二氧化硫残留量、甜蜜素(以环己基氨基磺酸计)、糖精钠(以糖精计)、脱氢乙酸及其钠盐(以脱氢乙酸计)、山梨酸及其钾盐(以山梨酸计)、苯甲酸及其钠盐(以苯甲酸计)、亚硝酸盐(以NaNO</t>
    </r>
    <r>
      <rPr>
        <sz val="10"/>
        <rFont val="Times New Roman"/>
        <charset val="0"/>
      </rPr>
      <t>₂</t>
    </r>
    <r>
      <rPr>
        <sz val="10"/>
        <rFont val="仿宋"/>
        <charset val="0"/>
      </rPr>
      <t>计)、铅(以Pb计)</t>
    </r>
  </si>
  <si>
    <t>GB 2762-2022《食品安全国家标准 食品中污染物限量》,GB 2760-2014《食品安全国家标准 食品添加剂使用标准》</t>
  </si>
  <si>
    <t>SBJ23440200606448098</t>
  </si>
  <si>
    <t>食安2023-08-3822</t>
  </si>
  <si>
    <t>大米</t>
  </si>
  <si>
    <t>25kg/袋</t>
  </si>
  <si>
    <t>生产日期:2023-06-13</t>
  </si>
  <si>
    <t>武江区西联镇风采茶楼</t>
  </si>
  <si>
    <t>韶关市武江区西联镇丹霞大道中碧城广场·碧乐坊第二层编号663-670号商铺</t>
  </si>
  <si>
    <t>汝城恒昌米业有限公司</t>
  </si>
  <si>
    <t>汝城县泉水镇三星粮站</t>
  </si>
  <si>
    <r>
      <rPr>
        <sz val="10"/>
        <rFont val="仿宋"/>
        <charset val="0"/>
      </rPr>
      <t>苯并[a]芘、黄曲霉毒素B</t>
    </r>
    <r>
      <rPr>
        <sz val="10"/>
        <rFont val="Times New Roman"/>
        <charset val="0"/>
      </rPr>
      <t>₁</t>
    </r>
    <r>
      <rPr>
        <sz val="10"/>
        <rFont val="仿宋"/>
        <charset val="0"/>
      </rPr>
      <t>、无机砷(以As计)、镉(以Cd计)、铅(以Pb计)</t>
    </r>
  </si>
  <si>
    <t>GB 2762-2017《食品安全国家标准 食品中污染物限量》,GB 2761-2017《食品安全国家标准 食品中真菌毒素限量》</t>
  </si>
  <si>
    <t>SBJ23440200606448569</t>
  </si>
  <si>
    <t>食安2023-08-3897</t>
  </si>
  <si>
    <t>煎水豆腐</t>
  </si>
  <si>
    <t>加工日期:2023-08-23</t>
  </si>
  <si>
    <t>仁化县董塘镇凡口益香园美食</t>
  </si>
  <si>
    <t>仁化县董塘镇凡口老印刷厂旁</t>
  </si>
  <si>
    <t>铅(以Pb计)、碱性嫩黄、苯甲酸及其钠盐(以苯甲酸计)、山梨酸及其钾盐(以山梨酸计)、脱氢乙酸及其钠盐(以脱氢乙酸计)、二氧化硫残留量、铝的残留量(干样品,以Al计)</t>
  </si>
  <si>
    <t>GB 2762-2022《食品安全国家标准 食品中污染物限量》,食品整治办[2008]3号《食品中可能违法添加的非食用物质和易滥用的食品添加剂品种名单(第一批)》,GB 2760-2014《食品安全国家标准 食品添加剂使用标准》</t>
  </si>
  <si>
    <t>SBJ23440200606448521</t>
  </si>
  <si>
    <t>食安2023-08-3898</t>
  </si>
  <si>
    <t>水煮豆腐</t>
  </si>
  <si>
    <t>乐昌市喜宴酒楼中心</t>
  </si>
  <si>
    <t>乐昌市环城公路北面维也纳酒店对面</t>
  </si>
  <si>
    <t>SBJ23440200606448507</t>
  </si>
  <si>
    <t>食安2023-08-3899</t>
  </si>
  <si>
    <t>马市豆腐</t>
  </si>
  <si>
    <t>始兴县天然美食店</t>
  </si>
  <si>
    <t>始兴县城南镇沿江南路88号（维信倚江御景）1栋首层101车库东起第二间门店</t>
  </si>
  <si>
    <t>铝的残留量(干样品,以Al计)、二氧化硫残留量、脱氢乙酸及其钠盐(以脱氢乙酸计)、山梨酸及其钾盐(以山梨酸计)、苯甲酸及其钠盐(以苯甲酸计)、碱性嫩黄、铅(以Pb计)</t>
  </si>
  <si>
    <t>SBJ23440200606448097</t>
  </si>
  <si>
    <t>食安2023-08-4114</t>
  </si>
  <si>
    <t>饺子皮</t>
  </si>
  <si>
    <t>购进日期:2023-08-19</t>
  </si>
  <si>
    <t>铅(以Pb计)、苯甲酸及其钠盐(以苯甲酸计)、山梨酸及其钾盐(以山梨酸计)、脱氢乙酸及其钠盐(以脱氢乙酸计)、二氧化硫残留量</t>
  </si>
  <si>
    <t>SBJ23440200606447946</t>
  </si>
  <si>
    <t>食安2023-08-4115</t>
  </si>
  <si>
    <t>传统大油条</t>
  </si>
  <si>
    <t>加工日期:2023-08-19</t>
  </si>
  <si>
    <t>SBJ23440200606448751</t>
  </si>
  <si>
    <t>食安2023-08-4284</t>
  </si>
  <si>
    <t>西瓜果盘</t>
  </si>
  <si>
    <t>加工日期:2023-08-25</t>
  </si>
  <si>
    <t>仁化县醉三仙食府餐饮管理有限公司</t>
  </si>
  <si>
    <t>韶关市仁化县丹霞街道丹霞开发区金霞小区A面维也纳酒店停车场副楼(仁国用2001字第02008号)</t>
  </si>
  <si>
    <t>大肠埃希氏菌、沙门氏菌、金黄色葡萄球菌、大肠埃希氏菌O157</t>
  </si>
  <si>
    <t>DBS 44/006-2016《广东省食品安全地方标准 非预包装即食食品微生物限量》</t>
  </si>
  <si>
    <t>SBJ23440200606448740</t>
  </si>
  <si>
    <t>食安2023-08-4286</t>
  </si>
  <si>
    <t>鲜切水果（西瓜）</t>
  </si>
  <si>
    <t>始兴县金林悠爱客音乐餐吧</t>
  </si>
  <si>
    <t>始兴县太平镇红旗路70号A栋2层02房</t>
  </si>
  <si>
    <t>SBJ23440200606448357</t>
  </si>
  <si>
    <t>食安2023-08-4692</t>
  </si>
  <si>
    <t>水豆腐</t>
  </si>
  <si>
    <t>加工日期:2023-08-22</t>
  </si>
  <si>
    <t>乐昌市百粮酒家</t>
  </si>
  <si>
    <t>乐昌市乐城镇练塘管理区练塘村1号</t>
  </si>
  <si>
    <t>SJC23440200606448403</t>
  </si>
  <si>
    <t>食安2023-08-4804</t>
  </si>
  <si>
    <t>酸萝卜</t>
  </si>
  <si>
    <t>仁化县董塘镇新园农庄</t>
  </si>
  <si>
    <t>仁化县董塘镇坪岗村二组29-2号</t>
  </si>
  <si>
    <r>
      <rPr>
        <sz val="10"/>
        <rFont val="仿宋"/>
        <charset val="0"/>
      </rPr>
      <t>铅(以Pb计)、亚硝酸盐(以NaNO</t>
    </r>
    <r>
      <rPr>
        <sz val="10"/>
        <rFont val="Times New Roman"/>
        <charset val="0"/>
      </rPr>
      <t>₂</t>
    </r>
    <r>
      <rPr>
        <sz val="10"/>
        <rFont val="仿宋"/>
        <charset val="0"/>
      </rPr>
      <t>计)、苯甲酸及其钠盐(以苯甲酸计)、山梨酸及其钾盐(以山梨酸计)、脱氢乙酸及其钠盐(以脱氢乙酸计)、糖精钠(以糖精计)、甜蜜素(以环己基氨基磺酸计)、二氧化硫残留量</t>
    </r>
  </si>
  <si>
    <t>SBJ23440200606448645</t>
  </si>
  <si>
    <t>食安2023-08-4835</t>
  </si>
  <si>
    <t>土榨乡菜油</t>
  </si>
  <si>
    <t>食才乐</t>
  </si>
  <si>
    <t>10L/瓶</t>
  </si>
  <si>
    <t>生产日期:2023-06-21</t>
  </si>
  <si>
    <t>韶关市仁化县满湘楼餐饮管理有限公司</t>
  </si>
  <si>
    <t>广东省韶关市仁化县建设路G10号</t>
  </si>
  <si>
    <t>张家界通华粮油有限责任公司</t>
  </si>
  <si>
    <t>湖南省张家界市永定区后坪镇二家河居委会</t>
  </si>
  <si>
    <t>乙基麦芽酚、特丁基对苯二酚(TBHQ)、溶剂残留量、苯并[a]芘、铅(以Pb计)、过氧化值、酸价(KOH)</t>
  </si>
  <si>
    <t>GB/T 1536-2021《菜籽油》,GB 2716-2018《食品安全国家标准 植物油》,GB 2762-2017《食品安全国家标准 食品中污染物限量》,GB 2760-2014《食品安全国家标准 食品添加剂使用标准》</t>
  </si>
  <si>
    <t>SBJ23440200606448750</t>
  </si>
  <si>
    <t>食安2023-08-4968</t>
  </si>
  <si>
    <t>洞庭黄花粘(大米)</t>
  </si>
  <si>
    <t>生产日期:2023-08-18</t>
  </si>
  <si>
    <t>益阳市五鑫米业有限公司</t>
  </si>
  <si>
    <t>湖南省益阳市赫山区兰溪粮食产业园百家塅社区</t>
  </si>
  <si>
    <r>
      <rPr>
        <sz val="10"/>
        <rFont val="仿宋"/>
        <charset val="0"/>
      </rPr>
      <t>铅(以Pb计)、镉(以Cd计)、无机砷(以As计)、苯并[a]芘、黄曲霉毒素B</t>
    </r>
    <r>
      <rPr>
        <sz val="10"/>
        <rFont val="Times New Roman"/>
        <charset val="0"/>
      </rPr>
      <t>₁</t>
    </r>
  </si>
  <si>
    <t>GB 2762-2022《食品安全国家标准 食品中污染物限量》,GB 2761-2017《食品安全国家标准 食品中真菌毒素限量》</t>
  </si>
  <si>
    <t>SBJ23440200606448779</t>
  </si>
  <si>
    <t>食安2023-08-4969</t>
  </si>
  <si>
    <t>煎豆腐</t>
  </si>
  <si>
    <t>SBJ23440200606448979</t>
  </si>
  <si>
    <t>食安2023-08-5564</t>
  </si>
  <si>
    <t>家乡萝卜糕</t>
  </si>
  <si>
    <t>加工日期:2023-08-30</t>
  </si>
  <si>
    <t>武江区风采茶楼</t>
  </si>
  <si>
    <t>韶关市武江区幸福路向阳商业综合体二楼201商铺</t>
  </si>
  <si>
    <t>苯甲酸及其钠盐(以苯甲酸计)、山梨酸及其钾盐(以山梨酸计)、脱氢乙酸及其钠盐(以脱氢乙酸计)</t>
  </si>
  <si>
    <t>SBJ23440200606449027</t>
  </si>
  <si>
    <t>食安2023-09-0058</t>
  </si>
  <si>
    <t>大餐碗</t>
  </si>
  <si>
    <t>生产日期:2023-08-31</t>
  </si>
  <si>
    <t>武江区丽莎麻辣烫餐饮店</t>
  </si>
  <si>
    <t>韶关市武江区工业西路26号富康山水华府沿街商铺3号商铺</t>
  </si>
  <si>
    <t>阴离子合成洗涤剂(以十二烷基苯磺酸钠计)、大肠菌群</t>
  </si>
  <si>
    <t>GB 14934-2016《食品安全国家标准 消毒餐(饮)具》</t>
  </si>
  <si>
    <t>SBJ23440200606449315GZ</t>
  </si>
  <si>
    <t>食安2023-09-1512</t>
  </si>
  <si>
    <t>白米饭</t>
  </si>
  <si>
    <t>加工日期:2023-09-09</t>
  </si>
  <si>
    <t>浈江区丰裕饭店</t>
  </si>
  <si>
    <t>韶关市浈江区韶南大道三公里金沙小区南春花园A1幢18号铺</t>
  </si>
  <si>
    <t>菌落总数、大肠埃希氏菌、沙门氏菌、金黄色葡萄球菌、蜡样芽胞杆菌</t>
  </si>
  <si>
    <t>DBS 44/006-2016《非预包装即食食品微生物限量》</t>
  </si>
  <si>
    <t>DBJ23440200606448151</t>
  </si>
  <si>
    <t>食安2023-08-3821</t>
  </si>
  <si>
    <t>食用植物调和油</t>
  </si>
  <si>
    <t>鸿孚乐+图形商标</t>
  </si>
  <si>
    <t>生产日期：2023-07-19</t>
  </si>
  <si>
    <t>武江区不见不散茶餐厅</t>
  </si>
  <si>
    <t>广东省韶关市武江区惠民南路50号中环广场五楼东北角A1部分</t>
  </si>
  <si>
    <t>东莞市巴诺粮油食品有限公司</t>
  </si>
  <si>
    <t>广东省东莞市麻涌镇麻涌新沙路13号4号楼</t>
  </si>
  <si>
    <t>特丁基对苯二酚(TBHQ)、溶剂残留量、苯并[a]芘、过氧化值、铅(以Pb计)、酸价(KOH)</t>
  </si>
  <si>
    <t>GB 2716-2018《食品安全国家标准 植物油》,GB 2762-2022《食品安全国家标准 食品中污染物限量》,Q/LDCTJ 0014S-2022《食用植物调和油》,GB 2760-2014《食品安全国家标准 食品添加剂使用标准》</t>
  </si>
  <si>
    <t>DBJ23440200606448171</t>
  </si>
  <si>
    <t>食安2023-08-3529</t>
  </si>
  <si>
    <t>高精985小麦粉</t>
  </si>
  <si>
    <t>苏三零及图形商标</t>
  </si>
  <si>
    <t>生产日期：2023-07-11</t>
  </si>
  <si>
    <t>江苏三零面粉海安有限公司</t>
  </si>
  <si>
    <t>江苏省海安市凤山北路49号</t>
  </si>
  <si>
    <r>
      <rPr>
        <sz val="10"/>
        <rFont val="仿宋"/>
        <charset val="0"/>
      </rPr>
      <t>镉(以Cd计)、苯并[a]芘、玉米赤霉烯酮、脱氧雪腐镰刀菌烯醇、赭曲霉毒素A、黄曲霉毒素B</t>
    </r>
    <r>
      <rPr>
        <sz val="10"/>
        <rFont val="Times New Roman"/>
        <charset val="0"/>
      </rPr>
      <t>₁</t>
    </r>
    <r>
      <rPr>
        <sz val="10"/>
        <rFont val="仿宋"/>
        <charset val="0"/>
      </rPr>
      <t>、偶氮甲酰胺、过氧化苯甲酰</t>
    </r>
  </si>
  <si>
    <t>GB 2762-2022《食品安全国家标准 食品中污染物限量》,GB 2761-2017《食品安全国家标准 食品中真菌毒素限量》,GB 2760-2014《食品安全国家标准 食品添加剂使用标准》,卫生部公告[2011]第4号 卫生部等7部门《关于撤销食品添加剂过氧化苯甲酰、过氧化钙的公告》</t>
  </si>
  <si>
    <t>DBJ23440200606448187</t>
  </si>
  <si>
    <t>食安2023-08-3533</t>
  </si>
  <si>
    <t>湿面条</t>
  </si>
  <si>
    <t>购进日期：2023-08-21</t>
  </si>
  <si>
    <t>仁化县董塘镇天天餐厅</t>
  </si>
  <si>
    <t>广东省韶关市仁化县董塘镇仁塘路14号</t>
  </si>
  <si>
    <t>DBJ23440200606448188</t>
  </si>
  <si>
    <t>食安2023-08-3531</t>
  </si>
  <si>
    <t>丝苗米</t>
  </si>
  <si>
    <t>生产日期：2023-07-10</t>
  </si>
  <si>
    <t>益海嘉里(南昌)粮油食品有限公司</t>
  </si>
  <si>
    <t>江西省南昌市南昌县南新乡</t>
  </si>
  <si>
    <r>
      <rPr>
        <sz val="10"/>
        <rFont val="仿宋"/>
        <charset val="0"/>
      </rPr>
      <t>无机砷(以As计)、镉(以Cd计)、铅(以Pb计)、苯并[a]芘、黄曲霉毒素B</t>
    </r>
    <r>
      <rPr>
        <sz val="10"/>
        <rFont val="Times New Roman"/>
        <charset val="0"/>
      </rPr>
      <t>₁</t>
    </r>
  </si>
  <si>
    <t>DBJ23440200606448211</t>
  </si>
  <si>
    <t>食安2023-08-3525</t>
  </si>
  <si>
    <t>意和缘大油条</t>
  </si>
  <si>
    <t>加工日期：2023-08-21</t>
  </si>
  <si>
    <t>DBJ23440200606448247</t>
  </si>
  <si>
    <t>食安2023-08-3530</t>
  </si>
  <si>
    <t>树荣香米</t>
  </si>
  <si>
    <t>生产日期：2023-07-18</t>
  </si>
  <si>
    <t>乐昌市茗苑食府</t>
  </si>
  <si>
    <t>乐昌市乐城人民北路50号鸿福家园商住小区1幢01、02号商铺</t>
  </si>
  <si>
    <t>淮滨树荣（原金冠）粮油加工有限公司</t>
  </si>
  <si>
    <t>淮滨县马集镇西街</t>
  </si>
  <si>
    <t>DBJ23440200606448353</t>
  </si>
  <si>
    <t>食安2023-08-3901</t>
  </si>
  <si>
    <t>美香粘</t>
  </si>
  <si>
    <t>庐陵春</t>
  </si>
  <si>
    <t>10kg/袋</t>
  </si>
  <si>
    <t>生产日期：2023-05-23</t>
  </si>
  <si>
    <t>吉水县福兴粮油有限公司</t>
  </si>
  <si>
    <t>江西省吉水县城南工业区文山大道87号</t>
  </si>
  <si>
    <r>
      <rPr>
        <sz val="10"/>
        <rFont val="仿宋"/>
        <charset val="0"/>
      </rPr>
      <t>黄曲霉毒素B</t>
    </r>
    <r>
      <rPr>
        <sz val="10"/>
        <rFont val="Times New Roman"/>
        <charset val="0"/>
      </rPr>
      <t>₁</t>
    </r>
    <r>
      <rPr>
        <sz val="10"/>
        <rFont val="仿宋"/>
        <charset val="0"/>
      </rPr>
      <t>、苯并[a]芘、无机砷(以As计)、镉(以Cd计)、铅(以Pb计)</t>
    </r>
  </si>
  <si>
    <t>DBJ23440200606448354</t>
  </si>
  <si>
    <t>食安2023-08-3902</t>
  </si>
  <si>
    <t>“潘泰诺华星牌”甜辣酱</t>
  </si>
  <si>
    <t>图形商标</t>
  </si>
  <si>
    <t>730毫升(880克)/瓶</t>
  </si>
  <si>
    <t>生产日期：2023-04-19</t>
  </si>
  <si>
    <t>泰国潘泰诺华星制造有限公司</t>
  </si>
  <si>
    <t>泰国沙目沙空府直辖县咖龙区第2村99号</t>
  </si>
  <si>
    <t>铅(以Pb计)、罗丹明B、罂粟碱、吗啡、可待因、那可丁、苯甲酸及其钠盐(以苯甲酸计)、山梨酸及其钾盐(以山梨酸计)、脱氢乙酸及其钠盐(以脱氢乙酸计)、甜蜜素(以环己基氨基磺酸计)</t>
  </si>
  <si>
    <t>GB 2762-2017《食品安全国家标准 食品中污染物限量》,食品整治办[2008]3号《食品中可能违法添加的非食用物质和易滥用的食品添加剂品种名单(第一批)》,整顿办函[2011]1号《食品中可能违法添加的非食用物质和易滥用的食品添加剂品种名单(第五批)》,GB 2760-2014《食品安全国家标准 食品添加剂使用标准》</t>
  </si>
  <si>
    <t>DBJ23440200606448393</t>
  </si>
  <si>
    <t>食安2023-08-3724</t>
  </si>
  <si>
    <t>餐饮具套装（集中消毒）</t>
  </si>
  <si>
    <t>生产日期：2023-08-19</t>
  </si>
  <si>
    <t>乐昌市肥妹捆鸭饭店</t>
  </si>
  <si>
    <t>乐昌市乐城练塘125号</t>
  </si>
  <si>
    <t>乐昌市美康消毒清洁服务有限公司</t>
  </si>
  <si>
    <t>乐昌市乐城街道乐廊路铅锌路段西瓜地（交警事故停车场旁）</t>
  </si>
  <si>
    <t>大肠菌群、阴离子合成洗涤剂(以十二烷基苯磺酸钠计)</t>
  </si>
  <si>
    <t>DJC23440200606448405</t>
  </si>
  <si>
    <t>食安2023-08-4691</t>
  </si>
  <si>
    <t>腌萝卜</t>
  </si>
  <si>
    <t>加工日期：2023-08-22</t>
  </si>
  <si>
    <t>始兴县福满苑美食店</t>
  </si>
  <si>
    <t>始兴县城南镇沿江南路88号（维信倚江御景）1栋首层101车库东起第一间</t>
  </si>
  <si>
    <r>
      <rPr>
        <sz val="10"/>
        <rFont val="仿宋"/>
        <charset val="0"/>
      </rPr>
      <t>铅(以Pb计)、苯甲酸及其钠盐(以苯甲酸计)、山梨酸及其钾盐(以山梨酸计)、糖精钠(以糖精计)、甜蜜素(以环己基氨基磺酸计)、脱氢乙酸及其钠盐(以脱氢乙酸计)、二氧化硫残留量、亚硝酸盐(以NaNO</t>
    </r>
    <r>
      <rPr>
        <sz val="10"/>
        <rFont val="Times New Roman"/>
        <charset val="0"/>
      </rPr>
      <t>₂</t>
    </r>
    <r>
      <rPr>
        <sz val="10"/>
        <rFont val="仿宋"/>
        <charset val="0"/>
      </rPr>
      <t>计)</t>
    </r>
  </si>
  <si>
    <t>DBJ23440200606448508</t>
  </si>
  <si>
    <t>食安2023-08-3895</t>
  </si>
  <si>
    <t>小天鹅(大米)</t>
  </si>
  <si>
    <t>5kg/袋</t>
  </si>
  <si>
    <t>生产日期：2023-05-05</t>
  </si>
  <si>
    <t>仁化县凡口招待所</t>
  </si>
  <si>
    <t>仁化县凡口矿人民路金狮山庄</t>
  </si>
  <si>
    <t>始兴县金谷香大米加工厂</t>
  </si>
  <si>
    <t>韶关市始兴县沈所镇沈南村原沈南小学</t>
  </si>
  <si>
    <r>
      <rPr>
        <sz val="10"/>
        <rFont val="仿宋"/>
        <charset val="0"/>
      </rPr>
      <t>黄曲霉毒素B</t>
    </r>
    <r>
      <rPr>
        <sz val="10"/>
        <rFont val="Times New Roman"/>
        <charset val="0"/>
      </rPr>
      <t>₁</t>
    </r>
    <r>
      <rPr>
        <sz val="10"/>
        <rFont val="仿宋"/>
        <charset val="0"/>
      </rPr>
      <t>、无机砷(以As计)、苯并[a]芘、镉(以Cd计)、铅(以Pb计)</t>
    </r>
  </si>
  <si>
    <t>DBJ23440200606448510</t>
  </si>
  <si>
    <t>食安2023-08-3894</t>
  </si>
  <si>
    <t>八宝一丁鸡粉(鸡粉调味料)</t>
  </si>
  <si>
    <t>八寳一丁</t>
  </si>
  <si>
    <t>1千克/罐</t>
  </si>
  <si>
    <t>生产日期：2023-07-07</t>
  </si>
  <si>
    <t>广东七宝一丁食品有限公司</t>
  </si>
  <si>
    <t>广东省东莞市万江街道流涌尾黄洲工业路5号1号楼101室</t>
  </si>
  <si>
    <t>大肠菌群、菌落总数、甜蜜素(以环己基氨基磺酸计)、糖精钠(以糖精计)、铅(以Pb计)、呈味核苷酸二钠、谷氨酸钠</t>
  </si>
  <si>
    <t>SB/T 10415-2007《鸡粉调味料》,GB 2762-2022《食品安全国家标准 食品中污染物限量》,GB 2760-2014《食品安全国家标准 食品添加剂使用标准》</t>
  </si>
  <si>
    <t>DBJ23440200606448522</t>
  </si>
  <si>
    <t>食安2023-08-4832</t>
  </si>
  <si>
    <t>幸福油粘米</t>
  </si>
  <si>
    <t>淦玉+图形商标</t>
  </si>
  <si>
    <t>15kg/袋</t>
  </si>
  <si>
    <t>生产日期：2023-07-24</t>
  </si>
  <si>
    <t>江西幸福米业有限公司</t>
  </si>
  <si>
    <t>江西省吉安市新干县工业园河西区</t>
  </si>
  <si>
    <t>DBJ23440200606448523</t>
  </si>
  <si>
    <t>食安2023-08-4831</t>
  </si>
  <si>
    <t>散装碗面（非油炸、热风干燥方便面）</t>
  </si>
  <si>
    <t>润福+图形商标</t>
  </si>
  <si>
    <t>4.5千克/箱</t>
  </si>
  <si>
    <t>生产日期：2023-06-19</t>
  </si>
  <si>
    <t>丰顺县裕丰食品有限公司</t>
  </si>
  <si>
    <t>广东省丰顺县城南开发区</t>
  </si>
  <si>
    <t>水分</t>
  </si>
  <si>
    <t>GB 17400-2015《食品安全国家标准 方便面》</t>
  </si>
  <si>
    <t>DJC23440200606448558</t>
  </si>
  <si>
    <t>食安2023-08-4323</t>
  </si>
  <si>
    <t>加工日期：2023-08-19</t>
  </si>
  <si>
    <t>乐昌市聚乐汇特色餐馆</t>
  </si>
  <si>
    <t>乐昌市北乡镇佛坳乐昌市现代农业服务园一期4栋1-5号商铺</t>
  </si>
  <si>
    <r>
      <rPr>
        <sz val="10"/>
        <rFont val="仿宋"/>
        <charset val="0"/>
      </rPr>
      <t>亚硝酸盐(以NaNO</t>
    </r>
    <r>
      <rPr>
        <sz val="10"/>
        <rFont val="Times New Roman"/>
        <charset val="0"/>
      </rPr>
      <t>₂</t>
    </r>
    <r>
      <rPr>
        <sz val="10"/>
        <rFont val="仿宋"/>
        <charset val="0"/>
      </rPr>
      <t>计)、二氧化硫残留量、脱氢乙酸及其钠盐(以脱氢乙酸计)、甜蜜素(以环己基氨基磺酸计)、糖精钠(以糖精计)、山梨酸及其钾盐(以山梨酸计)、苯甲酸及其钠盐(以苯甲酸计)、铅(以Pb计)</t>
    </r>
  </si>
  <si>
    <t>DBJ23440200606448559</t>
  </si>
  <si>
    <t>食安2023-08-3900</t>
  </si>
  <si>
    <t>泡粉丝</t>
  </si>
  <si>
    <t>加工日期：2023-08-23</t>
  </si>
  <si>
    <t>苯甲酸及其钠盐(以苯甲酸计)、山梨酸及其钾盐(以山梨酸计)、铝的残留量(干样品,以Al计)、二氧化硫残留量、铅(以Pb计)、脱氢乙酸及其钠盐(以脱氢乙酸计)</t>
  </si>
  <si>
    <t>GB 2760-2014《食品安全国家标准 食品添加剂使用标准》,GB 2762-2022《食品安全国家标准 食品中污染物限量》</t>
  </si>
  <si>
    <t>DBJ23440200606448653</t>
  </si>
  <si>
    <t>食安2023-08-4844</t>
  </si>
  <si>
    <t>金象牙米</t>
  </si>
  <si>
    <t>韶兴美</t>
  </si>
  <si>
    <t>生产日期：2023-08-22</t>
  </si>
  <si>
    <t>始兴县御品轩餐厅</t>
  </si>
  <si>
    <t>始兴县太平镇兴平路66号梧桐香岸16栋商铺28号</t>
  </si>
  <si>
    <t>DBJ23440200606448648</t>
  </si>
  <si>
    <t>食安2023-08-4836</t>
  </si>
  <si>
    <t>招牌香辣牛蛙酱(非即食半固态复合调味料)</t>
  </si>
  <si>
    <t>蒋厨酱邦</t>
  </si>
  <si>
    <t>1千克/袋</t>
  </si>
  <si>
    <t>生产日期：2023-07-31</t>
  </si>
  <si>
    <t>四川川西坝子食品有限公司</t>
  </si>
  <si>
    <t>四川省成都市新都区新繁泡菜(食品)产业园区繁香大道86号附202号</t>
  </si>
  <si>
    <t>GB 2762-2022《食品安全国家标准 食品中污染物限量》,食品整治办[2008]3号《食品中可能违法添加的非食用物质和易滥用的食品添加剂品种名单(第一批)》,整顿办函[2011]1号《食品中可能违法添加的非食用物质和易滥用的食品添加剂品种名单(第五批)》,GB 2760-2014《食品安全国家标准 食品添加剂使用标准》</t>
  </si>
  <si>
    <t>DBJ23440200606448649</t>
  </si>
  <si>
    <t>食安2023-08-4256</t>
  </si>
  <si>
    <t>餐碗</t>
  </si>
  <si>
    <t>生产日期：2023-08-23</t>
  </si>
  <si>
    <t>DBJ23440200606448665</t>
  </si>
  <si>
    <t>食安2023-08-4842</t>
  </si>
  <si>
    <t>四海</t>
  </si>
  <si>
    <t>20升/桶</t>
  </si>
  <si>
    <t>生产日期：2023-08-09</t>
  </si>
  <si>
    <t>乐昌市湘军名厨饭店</t>
  </si>
  <si>
    <t>乐昌市乐城镇文化路C区紫荆花苑H8栋首层6号商铺</t>
  </si>
  <si>
    <t>中粮（东莞）粮油工业有限公司</t>
  </si>
  <si>
    <t>广东省东莞市麻涌镇新沙公园路11号</t>
  </si>
  <si>
    <t>酸价(KOH)、过氧化值、铅(以Pb计)、苯并[a]芘、溶剂残留量、特丁基对苯二酚(TBHQ)</t>
  </si>
  <si>
    <t>GB 2716-2018《食品安全国家标准 植物油》,GB 2762-2022《食品安全国家标准 食品中污染物限量》,GB 2760-2014《食品安全国家标准 食品添加剂使用标准》,Q/ZLXS 0005S-2022《食用植物调和油》</t>
  </si>
  <si>
    <t>DBJ23440200606448667</t>
  </si>
  <si>
    <t>食安2023-08-4257</t>
  </si>
  <si>
    <t>消毒餐碗</t>
  </si>
  <si>
    <t>生产日期：2023-08-24</t>
  </si>
  <si>
    <t>DBJ23440200606448704</t>
  </si>
  <si>
    <t>食安2023-08-4840</t>
  </si>
  <si>
    <t>荤菜调料包</t>
  </si>
  <si>
    <t>8克/包</t>
  </si>
  <si>
    <t>生产日期：2023-03-30</t>
  </si>
  <si>
    <t>乐昌市酒神烤肉店</t>
  </si>
  <si>
    <t>乐昌市乐城文化顺易华庭帝景轩二层02号商铺</t>
  </si>
  <si>
    <t>重庆梅香园实业集团有限公司</t>
  </si>
  <si>
    <t>重庆市合川工业园区</t>
  </si>
  <si>
    <t>铅(以Pb计)、苏丹红Ⅰ、苏丹红Ⅱ、苏丹红Ⅲ、苏丹红Ⅳ、罂粟碱、吗啡、可待因、那可丁、苯甲酸及其钠盐(以苯甲酸计)、山梨酸及其钾盐(以山梨酸计)、脱氢乙酸及其钠盐(以脱氢乙酸计)、糖精钠(以糖精计)、甜蜜素(以环己基氨基磺酸计)、阿斯巴甜、二氧化硫残留量</t>
  </si>
  <si>
    <t>GB 2762-2017《食品安全国家标准 食品中污染物限量》,整顿办函[2011]1号《食品中可能违法添加的非食用物质和易滥用的食品添加剂品种名单(第五批)》,GB 2760-2014《食品安全国家标准 食品添加剂使用标准》</t>
  </si>
  <si>
    <t>DBJ23440200606448701</t>
  </si>
  <si>
    <t>食安2023-08-4770</t>
  </si>
  <si>
    <t>马拉糕</t>
  </si>
  <si>
    <t>加工日期：2023-08-24</t>
  </si>
  <si>
    <t>仁化县缘聚酒楼</t>
  </si>
  <si>
    <t>仁化县城建设路26号9号商铺</t>
  </si>
  <si>
    <t>山梨酸及其钾盐(以山梨酸计)、脱氢乙酸及其钠盐(以脱氢乙酸计)、苯甲酸及其钠盐(以苯甲酸计)</t>
  </si>
  <si>
    <t>DBJ23440200606448705</t>
  </si>
  <si>
    <t>食安2023-08-4841</t>
  </si>
  <si>
    <t>一级大豆油</t>
  </si>
  <si>
    <t>鸿孚乐</t>
  </si>
  <si>
    <t>10L/桶</t>
  </si>
  <si>
    <t>生产日期：2023-07-20</t>
  </si>
  <si>
    <t>GB 2716-2018《食品安全国家标准 植物油》,GB 2762-2022《食品安全国家标准 食品中污染物限量》,GB 2760-2014《食品安全国家标准 食品添加剂使用标准》,Q/LDCTJ 0005S-2022《大豆油》</t>
  </si>
  <si>
    <t>DBJ23440200606448702</t>
  </si>
  <si>
    <t>食安2023-08-4838</t>
  </si>
  <si>
    <t>生产日期：2023-07-25</t>
  </si>
  <si>
    <r>
      <rPr>
        <sz val="10"/>
        <rFont val="仿宋"/>
        <charset val="0"/>
      </rPr>
      <t>黄曲霉毒素B</t>
    </r>
    <r>
      <rPr>
        <sz val="10"/>
        <rFont val="Times New Roman"/>
        <charset val="0"/>
      </rPr>
      <t>₁</t>
    </r>
    <r>
      <rPr>
        <sz val="10"/>
        <rFont val="仿宋"/>
        <charset val="0"/>
      </rPr>
      <t>、苯并[a]芘、无机砷(以As计)、铅(以Pb计)、镉(以Cd计)</t>
    </r>
  </si>
  <si>
    <t>DBJ23440200606448741</t>
  </si>
  <si>
    <t>食安2023-08-4880</t>
  </si>
  <si>
    <t>鲜肉包</t>
  </si>
  <si>
    <t>加工日期：2023-08-25</t>
  </si>
  <si>
    <t>乐昌市东头街茶餐厅</t>
  </si>
  <si>
    <t>乐昌市文化路中心花园商贸城A16、A17、A30、A31、B8、B9、B12、B13、B15</t>
  </si>
  <si>
    <t>糖精钠(以糖精计)、山梨酸及其钾盐(以山梨酸计)、苯甲酸及其钠盐(以苯甲酸计)</t>
  </si>
  <si>
    <t>DBJ23440200606448743</t>
  </si>
  <si>
    <t>食安2023-08-4882</t>
  </si>
  <si>
    <t>云吞</t>
  </si>
  <si>
    <t>铅(以Pb计)、糖精钠(以糖精计)</t>
  </si>
  <si>
    <t>DJC23440200606447695</t>
  </si>
  <si>
    <t>食安2023-08-2953</t>
  </si>
  <si>
    <t>加工日期：2023-08-14</t>
  </si>
  <si>
    <t>乐昌市众乐乐农庄</t>
  </si>
  <si>
    <t>乐昌市河南长塘路8号商铺</t>
  </si>
  <si>
    <t>DBJ23440200606448900</t>
  </si>
  <si>
    <t>食安2023-08-5533</t>
  </si>
  <si>
    <t>购进日期：2023-08-29</t>
  </si>
  <si>
    <t>仁化县杭州小笼包店</t>
  </si>
  <si>
    <t>仁化县城新东大街9号首层6号商铺</t>
  </si>
  <si>
    <t>铅(以Pb计)、脱氢乙酸及其钠盐(以脱氢乙酸计)、二氧化硫残留量、苯甲酸及其钠盐(以苯甲酸计)、山梨酸及其钾盐(以山梨酸计)</t>
  </si>
  <si>
    <t>DBJ23440200605531379</t>
  </si>
  <si>
    <t>SP2023A1240</t>
  </si>
  <si>
    <t>散蜜枣</t>
  </si>
  <si>
    <t>1.7kg</t>
  </si>
  <si>
    <t>抽样日期：2023/8/14</t>
  </si>
  <si>
    <t>韶关市惠福连锁超市有限公司沙洲路分店</t>
  </si>
  <si>
    <t>韶关市沙洲尾芙蓉新城金蓉楼一、二楼</t>
  </si>
  <si>
    <t>防腐剂混合使用时各自用量占其最大使用量的比例之和、相同色泽着色剂混合使用时各自用量占其最大使用量的比例之和、苯甲酸及其钠盐(以苯甲酸计)、亮蓝、柠檬黄、铅（以Pb计）、日落黄、山梨酸及其钾盐(以山梨酸计)、糖精钠(以糖精计)、甜蜜素（以环己基氨基磺酸计）、脱氢乙酸及其钠盐（以脱氢乙酸计）、苋菜红、胭脂红、*二氧化硫残留量</t>
  </si>
  <si>
    <t>GB 2760-2014《食品安全国家标准 食品添加剂使用标准》、GB 2762-2022《食品安全国家标准 食品中污染物限量》</t>
  </si>
  <si>
    <t>不合格/二氧化硫残留量</t>
  </si>
  <si>
    <t>韶关市食品药品检验所</t>
  </si>
  <si>
    <t>DBJ23440200606448901</t>
  </si>
  <si>
    <t>食安2023-08-5191</t>
  </si>
  <si>
    <t>生产日期：2023-08-29</t>
  </si>
  <si>
    <t>DBJ23440200606448936</t>
  </si>
  <si>
    <t>食安2023-08-5565</t>
  </si>
  <si>
    <t>五仁月饼</t>
  </si>
  <si>
    <t>加工日期：2023-08-29</t>
  </si>
  <si>
    <t>郑记蛋糕店</t>
  </si>
  <si>
    <t>韶关市武江区群立街后山11号第三间</t>
  </si>
  <si>
    <t>糖精钠(以糖精计)、苯甲酸及其钠盐(以苯甲酸计)、山梨酸及其钾盐(以山梨酸计)、安赛蜜</t>
  </si>
  <si>
    <t>DBJ23440200606448952</t>
  </si>
  <si>
    <t>食安2023-08-5560</t>
  </si>
  <si>
    <t>购进日期：2023-08-30</t>
  </si>
  <si>
    <t>武江区家乡肠粉店</t>
  </si>
  <si>
    <t>韶关市武江区惠民北路群立街路口群乐楼9号商铺</t>
  </si>
  <si>
    <t>DBJ23440200606449013</t>
  </si>
  <si>
    <t>食安2023-09-0390</t>
  </si>
  <si>
    <t>番禺排粉</t>
  </si>
  <si>
    <t>7.5千克/袋</t>
  </si>
  <si>
    <t>生产日期：2023-06-29</t>
  </si>
  <si>
    <t>武江区一记美食店</t>
  </si>
  <si>
    <t>韶关市武江区冷水坑88号A区首层1-4号商铺</t>
  </si>
  <si>
    <t>漳浦县中美食品有限公司</t>
  </si>
  <si>
    <t>福建省漳浦县绥安工业开发区绥安工业园(大亭北路17号)</t>
  </si>
  <si>
    <t>苯甲酸及其钠盐(以苯甲酸计)、山梨酸及其钾盐(以山梨酸计)、脱氢乙酸及其钠盐(以脱氢乙酸计)、二氧化硫残留量</t>
  </si>
  <si>
    <t>DBJ23440200606449048</t>
  </si>
  <si>
    <t>食安2023-09-0233</t>
  </si>
  <si>
    <t>麻辣锅底</t>
  </si>
  <si>
    <t>加工日期：2023-09-01</t>
  </si>
  <si>
    <t>武江区鸽子皇饭店</t>
  </si>
  <si>
    <t>韶关市武江区新华南路体育中心看台下南门以东11-14号铺</t>
  </si>
  <si>
    <t>罂粟碱、吗啡、可待因、那可丁</t>
  </si>
  <si>
    <t>整顿办函[2011]1号《食品中可能违法添加的非食用物质和易滥用的食品添加剂品种名单(第五批)》</t>
  </si>
  <si>
    <t>DBJ23440200606449052</t>
  </si>
  <si>
    <t>食安2023-09-0232</t>
  </si>
  <si>
    <t>饭碗</t>
  </si>
  <si>
    <t>生产日期：2023-09-01</t>
  </si>
  <si>
    <t>武江区愉乐酸菜鱼餐厅</t>
  </si>
  <si>
    <t>韶关市武江区新华南路粉末冶金厂内第18幢之一首层6号商铺</t>
  </si>
  <si>
    <t>DJC23440200606449092</t>
  </si>
  <si>
    <t>食安2023-09-0590</t>
  </si>
  <si>
    <t>豉油鸡</t>
  </si>
  <si>
    <t>加工日期：2023-09-04</t>
  </si>
  <si>
    <t>浈江区园记东莞烧鹅饮食店</t>
  </si>
  <si>
    <t>韶关市浈江区东堤横街4号1幢嘉信大厦首层1号商铺</t>
  </si>
  <si>
    <t>山梨酸及其钾盐(以山梨酸计)、苯甲酸及其钠盐(以苯甲酸计)、纳他霉素、胭脂红、亚硝酸盐(以亚硝酸钠计)</t>
  </si>
  <si>
    <t>DBJ23440200606449118</t>
  </si>
  <si>
    <t>食安2023-09-0710</t>
  </si>
  <si>
    <t>生产日期：2023-09-05</t>
  </si>
  <si>
    <t>武江区平康托管中心</t>
  </si>
  <si>
    <t>韶关市武江区乳韶路市集琦药业有限公司内第12幢二层A2至A8</t>
  </si>
  <si>
    <t>DJC23440200606449145</t>
  </si>
  <si>
    <t>食安2023-09-0816</t>
  </si>
  <si>
    <t>白切鸡</t>
  </si>
  <si>
    <t>加工日期：2023-09-05</t>
  </si>
  <si>
    <t>浈江区祥运烧腊快餐店</t>
  </si>
  <si>
    <t>韶关市南郊金沙小区7号楼11号铺</t>
  </si>
  <si>
    <t>亚硝酸盐(以亚硝酸钠计)、胭脂红、纳他霉素、苯甲酸及其钠盐(以苯甲酸计)、山梨酸及其钾盐(以山梨酸计)</t>
  </si>
  <si>
    <t>DBJ23440200606447990</t>
  </si>
  <si>
    <t>食安2023-08-3557</t>
  </si>
  <si>
    <t>厨状元</t>
  </si>
  <si>
    <t>10升/桶</t>
  </si>
  <si>
    <t>生产日期：2023-07-26</t>
  </si>
  <si>
    <t>乐昌市荣升饭店</t>
  </si>
  <si>
    <t>乐昌市长来镇长来村荣巷农机加油站旁</t>
  </si>
  <si>
    <t>东莞市忠明食品有限公司</t>
  </si>
  <si>
    <t>东莞市中堂镇吴家涌工业区</t>
  </si>
  <si>
    <t>GB 2716-2018《食品安全国家标准 植物油》,GB 2762-2022《食品安全国家标准 食品中污染物限量》,GB 2760-2014《食品安全国家标准 食品添加剂使用标准》</t>
  </si>
  <si>
    <t>DBJ23440200606448362</t>
  </si>
  <si>
    <t>食安2023-08-3903</t>
  </si>
  <si>
    <t>花生油</t>
  </si>
  <si>
    <t>仁化县董塘镇贻传灵芝山庄</t>
  </si>
  <si>
    <t>仁化县董塘镇岩头村老屋组</t>
  </si>
  <si>
    <r>
      <rPr>
        <sz val="10"/>
        <rFont val="仿宋"/>
        <charset val="0"/>
      </rPr>
      <t>特丁基对苯二酚(TBHQ)、溶剂残留量、苯并[a]芘、铅(以Pb计)、黄曲霉毒素B</t>
    </r>
    <r>
      <rPr>
        <sz val="10"/>
        <rFont val="Times New Roman"/>
        <charset val="0"/>
      </rPr>
      <t>₁</t>
    </r>
    <r>
      <rPr>
        <sz val="10"/>
        <rFont val="仿宋"/>
        <charset val="0"/>
      </rPr>
      <t>、过氧化值、酸价(KOH)</t>
    </r>
  </si>
  <si>
    <t>GB 2716-2018《食品安全国家标准 植物油》,GB 2761-2017《食品安全国家标准 食品中真菌毒素限量》,GB 2762-2022《食品安全国家标准 食品中污染物限量》,GB 2760-2014《食品安全国家标准 食品添加剂使用标准》</t>
  </si>
  <si>
    <t>DBJ23440200606448908</t>
  </si>
  <si>
    <t>食安2023-08-5600</t>
  </si>
  <si>
    <t>豆沙蛋黄月饼50g</t>
  </si>
  <si>
    <t>加工日期：2023-08-28</t>
  </si>
  <si>
    <t>仁化县彬彬有礼烘培坊</t>
  </si>
  <si>
    <t>仁化县丹霞街道中心村委会北门组首层第三间门店(粤2019不动产第0005277号)</t>
  </si>
  <si>
    <t>DBJ23440200606447993</t>
  </si>
  <si>
    <t>食安2023-08-3556</t>
  </si>
  <si>
    <t>西红茄汁</t>
  </si>
  <si>
    <t>凤仙花</t>
  </si>
  <si>
    <t>650克/瓶</t>
  </si>
  <si>
    <t>生产日期：2023-06-21</t>
  </si>
  <si>
    <t>广州市番禺新造食品有限公司</t>
  </si>
  <si>
    <t>广州市番禺区新造镇新广路22号</t>
  </si>
  <si>
    <t>DBJ23440200606448037</t>
  </si>
  <si>
    <t>食安2023-08-3025</t>
  </si>
  <si>
    <t>风味南乳(红腐乳)</t>
  </si>
  <si>
    <t>320g/瓶</t>
  </si>
  <si>
    <t>生产日期：2023-06-26</t>
  </si>
  <si>
    <t>武江区碧水花城滃江人家菜馆</t>
  </si>
  <si>
    <t>韶关市武江区沿江路16号南枫碧水花城G1幢-1层3、4、5、6号商铺</t>
  </si>
  <si>
    <t>鹤山市东古调味食品有限公司</t>
  </si>
  <si>
    <t>广东省鹤山市古劳镇麦水工业区3号</t>
  </si>
  <si>
    <r>
      <rPr>
        <sz val="10"/>
        <rFont val="仿宋"/>
        <charset val="0"/>
      </rPr>
      <t>金黄色葡萄球菌、沙门氏菌、大肠菌群、铝的残留量(干样品,以Al计)、糖精钠(以糖精计)、甜蜜素(以环己基氨基磺酸计)、山梨酸及其钾盐(以山梨酸计)、脱氢乙酸及其钠盐(以脱氢乙酸计)、黄曲霉毒素B</t>
    </r>
    <r>
      <rPr>
        <sz val="10"/>
        <rFont val="Times New Roman"/>
        <charset val="0"/>
      </rPr>
      <t>₁</t>
    </r>
    <r>
      <rPr>
        <sz val="10"/>
        <rFont val="仿宋"/>
        <charset val="0"/>
      </rPr>
      <t>、铅(以Pb计)、苯甲酸及其钠盐(以苯甲酸计)</t>
    </r>
  </si>
  <si>
    <t>GB 2762-2017《食品安全国家标准 食品中污染物限量》,GB 2761-2017《食品安全国家标准 食品中真菌毒素限量》,GB 2760-2014《食品安全国家标准 食品添加剂使用标准》,GB 2712-2014《食品安全国家标准 豆制品》,GB 29921-2021《食品安全国家标准 预包装食品中致病菌限量》</t>
  </si>
  <si>
    <t>DBJ23440200606448043</t>
  </si>
  <si>
    <t>食安2023-08-3554</t>
  </si>
  <si>
    <t>手工牛油老火锅底料麻辣</t>
  </si>
  <si>
    <t>好人家</t>
  </si>
  <si>
    <t>500克/袋</t>
  </si>
  <si>
    <t>生产日期：2023-03-08</t>
  </si>
  <si>
    <t>乐昌市常鸿酒楼</t>
  </si>
  <si>
    <t>乐昌市（城南所）长来镇</t>
  </si>
  <si>
    <t>四川天味家园食品有限公司</t>
  </si>
  <si>
    <t>成都市郫都区中国川菜产业化园区永安路555号</t>
  </si>
  <si>
    <t>铅(以Pb计)、罂粟碱、吗啡、可待因、那可丁、苯甲酸及其钠盐(以苯甲酸计)、山梨酸及其钾盐(以山梨酸计)、脱氢乙酸及其钠盐(以脱氢乙酸计)</t>
  </si>
  <si>
    <t>Q/TWS0011S-2022《风味火锅底料》,整顿办函[2011]1号《食品中可能违法添加的非食用物质和易滥用的食品添加剂品种名单(第五批)》,GB 2760-2014《食品安全国家标准 食品添加剂使用标准》,产品质量明示指标</t>
  </si>
  <si>
    <t>DBJ23440200606448042</t>
  </si>
  <si>
    <t>食安2023-08-3555</t>
  </si>
  <si>
    <t>盐焗粉(复合调味料)</t>
  </si>
  <si>
    <t>30g×6袋/盒</t>
  </si>
  <si>
    <t>生产日期：2023-05-08</t>
  </si>
  <si>
    <t>佛山市海天（高明）调味食品有限公司</t>
  </si>
  <si>
    <t>广东省佛山市高明区沧江工业园东园</t>
  </si>
  <si>
    <t>Q/HT 0011S-2021《盐焗粉》,整顿办函[2011]1号《食品中可能违法添加的非食用物质和易滥用的食品添加剂品种名单(第五批)》,GB 2760-2014《食品安全国家标准 食品添加剂使用标准》,产品质量明示指标</t>
  </si>
  <si>
    <t>DJC23440200606448044</t>
  </si>
  <si>
    <t>食安2023-08-3553</t>
  </si>
  <si>
    <t>酸豆角</t>
  </si>
  <si>
    <t>加工日期：2023-08-01</t>
  </si>
  <si>
    <t>DBJ23440200606448344</t>
  </si>
  <si>
    <t>食安2023-08-3904</t>
  </si>
  <si>
    <t>始兴县江月湾食府</t>
  </si>
  <si>
    <t>始兴县城南镇沿江南路88号（维信倚江御景）1栋首层103车库</t>
  </si>
  <si>
    <r>
      <rPr>
        <sz val="10"/>
        <rFont val="仿宋"/>
        <charset val="0"/>
      </rPr>
      <t>苯并[a]芘、黄曲霉毒素B</t>
    </r>
    <r>
      <rPr>
        <sz val="10"/>
        <rFont val="Times New Roman"/>
        <charset val="0"/>
      </rPr>
      <t>₁</t>
    </r>
    <r>
      <rPr>
        <sz val="10"/>
        <rFont val="仿宋"/>
        <charset val="0"/>
      </rPr>
      <t>、镉(以Cd计)、无机砷(以As计)、铅(以Pb计)</t>
    </r>
  </si>
  <si>
    <t>DBJ23440200606448509</t>
  </si>
  <si>
    <t>食安2023-08-3896</t>
  </si>
  <si>
    <r>
      <rPr>
        <sz val="10"/>
        <color indexed="8"/>
        <rFont val="仿宋"/>
        <charset val="134"/>
      </rPr>
      <t>鹰唛</t>
    </r>
    <r>
      <rPr>
        <sz val="10"/>
        <color indexed="8"/>
        <rFont val="宋体"/>
        <charset val="134"/>
      </rPr>
      <t>®</t>
    </r>
    <r>
      <rPr>
        <sz val="10"/>
        <color indexed="8"/>
        <rFont val="仿宋"/>
        <charset val="134"/>
      </rPr>
      <t>花生油</t>
    </r>
  </si>
  <si>
    <t>鹰唛</t>
  </si>
  <si>
    <t>5升/瓶</t>
  </si>
  <si>
    <t>生产日期：2023-07-27</t>
  </si>
  <si>
    <t>广东鹰唛食品有限公司</t>
  </si>
  <si>
    <t>中山市南区渡兴西路</t>
  </si>
  <si>
    <r>
      <rPr>
        <sz val="10"/>
        <rFont val="仿宋"/>
        <charset val="0"/>
      </rPr>
      <t>特丁基对苯二酚(TBHQ)、苯并[a]芘、溶剂残留量、铅(以Pb计)、过氧化值、黄曲霉毒素B</t>
    </r>
    <r>
      <rPr>
        <sz val="10"/>
        <rFont val="Times New Roman"/>
        <charset val="0"/>
      </rPr>
      <t>₁</t>
    </r>
    <r>
      <rPr>
        <sz val="10"/>
        <rFont val="仿宋"/>
        <charset val="0"/>
      </rPr>
      <t>、酸价(KOH)</t>
    </r>
  </si>
  <si>
    <t>GB/T 1534-2017《花生油》,GB 2761-2017《食品安全国家标准 食品中真菌毒素限量》,GB 2762-2022《食品安全国家标准 食品中污染物限量》,GB 2716-2018《食品安全国家标准 植物油》,GB 2760-2014《食品安全国家标准 食品添加剂使用标准》</t>
  </si>
  <si>
    <t>DBJ23440200606448699</t>
  </si>
  <si>
    <t>食安2023-08-4843</t>
  </si>
  <si>
    <t>蛋黄豆沙月饼</t>
  </si>
  <si>
    <t>始兴县谜语手感烘焙食品店</t>
  </si>
  <si>
    <t>始兴县太平镇红旗路52号、54号商铺</t>
  </si>
  <si>
    <t>糖精钠(以糖精计)、山梨酸及其钾盐(以山梨酸计)、安赛蜜、苯甲酸及其钠盐(以苯甲酸计)</t>
  </si>
  <si>
    <t>SJC23440200606448214</t>
  </si>
  <si>
    <t>食安2023-08-3534</t>
  </si>
  <si>
    <t>加工日期:2023-08-12</t>
  </si>
  <si>
    <t>仁化县董塘镇东江美食园</t>
  </si>
  <si>
    <t>仁化县董塘镇董联区新桥组自建房(50号)</t>
  </si>
  <si>
    <t>不合格/糖精钠(以糖精计)</t>
  </si>
  <si>
    <t>DBJ23440200606448700</t>
  </si>
  <si>
    <t>食安2023-08-4258</t>
  </si>
  <si>
    <t>DBJ23440200606448654</t>
  </si>
  <si>
    <t>食安2023-08-4255</t>
  </si>
  <si>
    <t>DBJ23440200606448742</t>
  </si>
  <si>
    <t>食安2023-08-4881</t>
  </si>
  <si>
    <t>珍珠咸水角</t>
  </si>
  <si>
    <t>DBJ23440200606448744</t>
  </si>
  <si>
    <t>食安2023-08-4883</t>
  </si>
  <si>
    <t>DJC23440200606448752</t>
  </si>
  <si>
    <t>食安2023-08-4967</t>
  </si>
  <si>
    <t>加工日期：2023-08-15</t>
  </si>
  <si>
    <r>
      <rPr>
        <sz val="10"/>
        <rFont val="仿宋"/>
        <charset val="0"/>
      </rPr>
      <t>亚硝酸盐(以NaNO</t>
    </r>
    <r>
      <rPr>
        <sz val="10"/>
        <rFont val="Times New Roman"/>
        <charset val="0"/>
      </rPr>
      <t>₂</t>
    </r>
    <r>
      <rPr>
        <sz val="10"/>
        <rFont val="仿宋"/>
        <charset val="0"/>
      </rPr>
      <t>计)、二氧化硫残留量、脱氢乙酸及其钠盐(以脱氢乙酸计)、糖精钠(以糖精计)、甜蜜素(以环己基氨基磺酸计)、山梨酸及其钾盐(以山梨酸计)、铅(以Pb计)、苯甲酸及其钠盐(以苯甲酸计)</t>
    </r>
  </si>
  <si>
    <t>DBJ23440200606448813</t>
  </si>
  <si>
    <t>食安2023-08-4563</t>
  </si>
  <si>
    <t>三文鱼刺身</t>
  </si>
  <si>
    <t>加工日期：2023-08-26</t>
  </si>
  <si>
    <t>乐昌市福禄寿司店</t>
  </si>
  <si>
    <t>乐昌市乐城文化路顺易华庭J15幢首层D29号商铺</t>
  </si>
  <si>
    <t>铅(以Pb计)、镉(以Cd计)、苯甲酸及其钠盐(以苯甲酸计)、山梨酸及其钾盐(以山梨酸计)</t>
  </si>
  <si>
    <t>DBJ23440200606448812</t>
  </si>
  <si>
    <t>食安2023-08-4562</t>
  </si>
  <si>
    <t>青瓜小卷</t>
  </si>
  <si>
    <t>金黄色葡萄球菌、沙门氏菌、大肠埃希氏菌</t>
  </si>
  <si>
    <t>DBJ23440200606448953</t>
  </si>
  <si>
    <t>食安2023-08-5561</t>
  </si>
  <si>
    <t>云吞皮</t>
  </si>
  <si>
    <t>购进日期：2023-08-27</t>
  </si>
  <si>
    <t>鑫莲早餐店</t>
  </si>
  <si>
    <t>韶关市惠民北路群乐楼第八间</t>
  </si>
  <si>
    <t>DBJ23440200606448978</t>
  </si>
  <si>
    <t>食安2023-08-5563</t>
  </si>
  <si>
    <t>金奖油条</t>
  </si>
  <si>
    <t>加工日期：2023-08-30</t>
  </si>
  <si>
    <t>DBJ23440200606448977</t>
  </si>
  <si>
    <t>食安2023-08-5562</t>
  </si>
  <si>
    <t>生产日期：2023-05-15</t>
  </si>
  <si>
    <t>DBJ23440200606449019</t>
  </si>
  <si>
    <t>食安2023-09-0059</t>
  </si>
  <si>
    <t>生产日期：2023-08-31</t>
  </si>
  <si>
    <t>武江区九号美食店</t>
  </si>
  <si>
    <t>韶关市武江区西河镇冷水坑88号B区之三</t>
  </si>
  <si>
    <t>DBJ23440200606449026</t>
  </si>
  <si>
    <t>食安2023-09-0389</t>
  </si>
  <si>
    <t>手打年糕</t>
  </si>
  <si>
    <t>加瑞</t>
  </si>
  <si>
    <t>芜湖加瑞食品有限公司</t>
  </si>
  <si>
    <t>安徽省芜湖市繁昌经济开发区</t>
  </si>
  <si>
    <t>DBJ23440200606449054</t>
  </si>
  <si>
    <t>食安2023-09-0235</t>
  </si>
  <si>
    <t>桃酥</t>
  </si>
  <si>
    <t>330g/盒</t>
  </si>
  <si>
    <t>武江区山水华府客百来面包店</t>
  </si>
  <si>
    <t>韶关市武江区工业西路26号富康山水华府旭月园1、2幢-二层14号商铺</t>
  </si>
  <si>
    <t>韶关市甜玛先森食品有限公司</t>
  </si>
  <si>
    <t>韶关市武江区重阳镇重阳粮所2号厂房</t>
  </si>
  <si>
    <t>酸价(以脂肪计)(KOH)、过氧化值(以脂肪计)、铅(以Pb计)、苯甲酸及其钠盐(以苯甲酸计)、山梨酸及其钾盐(以山梨酸计)、糖精钠(以糖精计)、甜蜜素(以环己基氨基磺酸计)、安赛蜜、铝的残留量(干样品,以Al计)、丙酸及其钠盐、钙盐(以丙酸计)、脱氢乙酸及其钠盐(以脱氢乙酸计)、纳他霉素、三氯蔗糖、丙二醇、菌落总数、大肠菌群、沙门氏菌、霉菌</t>
  </si>
  <si>
    <t>GB 7099-2015《食品安全国家标准 糕点、面包》,GB 2762-2022《食品安全国家标准 食品中污染物限量》,GB 2760-2014《食品安全国家标准 食品添加剂使用标准》,GB 29921-2021《食品安全国家标准 预包装食品中致病菌限量》</t>
  </si>
  <si>
    <t>DBJ23440200606449057</t>
  </si>
  <si>
    <t>食安2023-09-0234</t>
  </si>
  <si>
    <t>酸性调味液</t>
  </si>
  <si>
    <t>乡泉及图形商标</t>
  </si>
  <si>
    <t>420ml/瓶</t>
  </si>
  <si>
    <t>生产日期：2023-05-25</t>
  </si>
  <si>
    <t>武江区潮派牛肉火锅店</t>
  </si>
  <si>
    <t>韶关市武江区新华南路体育中心看台下南门以东3-6号铺面</t>
  </si>
  <si>
    <t>东莞市恒运调味食品有限公司</t>
  </si>
  <si>
    <t>东莞市中堂镇江南农批市场斗朗仓库第二栋A区</t>
  </si>
  <si>
    <t>苯甲酸及其钠盐(以苯甲酸计)、山梨酸及其钾盐(以山梨酸计)、脱氢乙酸及其钠盐(以脱氢乙酸计)、糖精钠(以糖精计)、甜蜜素(以环己基氨基磺酸计)</t>
  </si>
  <si>
    <t>DBJ23440200606449076</t>
  </si>
  <si>
    <t>食安2023-09-0592</t>
  </si>
  <si>
    <t>国泰香米</t>
  </si>
  <si>
    <t>生产日期：2023-07-23</t>
  </si>
  <si>
    <t>韶关市浈江区鹤冲幼儿园</t>
  </si>
  <si>
    <t>韶关市浈江区南郊二公里鹤冲市场</t>
  </si>
  <si>
    <t>湖南汝城秀溪大米加工厂</t>
  </si>
  <si>
    <t>湖南省郴州市汝城县三星镇秀溪村</t>
  </si>
  <si>
    <t>DBJ23440200606449089</t>
  </si>
  <si>
    <t>食安2023-09-0591</t>
  </si>
  <si>
    <t>稻福山软粘米</t>
  </si>
  <si>
    <t>25千克/袋</t>
  </si>
  <si>
    <t>生产日期：2023-08-25</t>
  </si>
  <si>
    <t>浈江区鸿海才艺托管中心</t>
  </si>
  <si>
    <t>韶关市浈江区枫景园小区球馆附楼</t>
  </si>
  <si>
    <t>佛山市谷源香粮油食品有限公司</t>
  </si>
  <si>
    <t>佛山市南海区大沥镇盐步河西村溪头村民小组联河路东侧二排的厂房</t>
  </si>
  <si>
    <t>DBJ23440200606449144</t>
  </si>
  <si>
    <t>食安2023-09-0818</t>
  </si>
  <si>
    <t>源源飘香(大米)</t>
  </si>
  <si>
    <t>今知香</t>
  </si>
  <si>
    <t>生产日期：2023-08-15</t>
  </si>
  <si>
    <t>长乐鹿麒山农庄</t>
  </si>
  <si>
    <t>韶关市浈江区乐园镇长乐村委六奇山</t>
  </si>
  <si>
    <t>湖南金之香米业有限公司</t>
  </si>
  <si>
    <t>湖南省南县三仙湖镇均丰村一组</t>
  </si>
  <si>
    <t>DBJ23440200606449210GZ</t>
  </si>
  <si>
    <t>食安2023-09-1034</t>
  </si>
  <si>
    <t>餐饮具套装(集中消毒)</t>
  </si>
  <si>
    <t>浈江区濠轩阁菜馆</t>
  </si>
  <si>
    <t>韶关市浈江区解放路126号新展鹏大厦首层13号商铺</t>
  </si>
  <si>
    <t>旭洁餐具消毒配送中心</t>
  </si>
  <si>
    <t>翁源县新江镇连心村社下坪房屋(原江镇小学)</t>
  </si>
  <si>
    <t>DBJ23440200606449218GZ</t>
  </si>
  <si>
    <t>食安2023-09-1035</t>
  </si>
  <si>
    <t>浈江区好恰湘菜馆</t>
  </si>
  <si>
    <t>韶关市浈江区大学路浈江区武装部斜对面佛子冲林杨临街钢结构商铺第一间第8、9、10卡</t>
  </si>
  <si>
    <t>DBJ23440200606449251GZ</t>
  </si>
  <si>
    <t>食安2023-09-1515</t>
  </si>
  <si>
    <t>猫牙王(大米)</t>
  </si>
  <si>
    <t>生产日期：2023-06-15</t>
  </si>
  <si>
    <t>韶关市浈江区心语幼儿园</t>
  </si>
  <si>
    <t>韶关市浈江区聆韶路12号</t>
  </si>
  <si>
    <t>潢川县环宇粮业有限责任公司</t>
  </si>
  <si>
    <t>潢川县江家集镇杜甫店桥头</t>
  </si>
  <si>
    <r>
      <rPr>
        <sz val="10"/>
        <rFont val="仿宋"/>
        <charset val="0"/>
      </rPr>
      <t>镉(以Cd计)、无机砷(以As计)、铅(以Pb计)、苯并[a]芘、黄曲霉毒素B</t>
    </r>
    <r>
      <rPr>
        <sz val="10"/>
        <rFont val="Times New Roman"/>
        <charset val="0"/>
      </rPr>
      <t>₁</t>
    </r>
  </si>
  <si>
    <t>DJC23440200606449257GZ</t>
  </si>
  <si>
    <t>食安2023-09-1216</t>
  </si>
  <si>
    <t>加工日期：2023-09-07</t>
  </si>
  <si>
    <t>浈江区胖妞烧鹅店</t>
  </si>
  <si>
    <t>韶关市浈江区前进路锦绣花园富康苑首层103号商铺</t>
  </si>
  <si>
    <t>DBJ23440200606448394</t>
  </si>
  <si>
    <t>食安2023-08-4036</t>
  </si>
  <si>
    <t>姜</t>
  </si>
  <si>
    <t>购进日期：2023-08-08</t>
  </si>
  <si>
    <t>铅(以Pb计)、镉(以Cd计)、吡虫啉、噻虫胺、毒死蜱、噻虫嗪、敌敌畏、氯唑磷</t>
  </si>
  <si>
    <t>GB 2762-2022《食品安全国家标准 食品中污染物限量》,GB 2763-2021《食品安全国家标准 食品中农药最大残留限量》</t>
  </si>
  <si>
    <t>不合格/铅(以Pb计)</t>
  </si>
  <si>
    <t>DBJ23440200606449284GZ</t>
  </si>
  <si>
    <t>食安2023-09-1516</t>
  </si>
  <si>
    <t>红薯粉条</t>
  </si>
  <si>
    <t>湘康旺+图形商标</t>
  </si>
  <si>
    <t>400克/袋</t>
  </si>
  <si>
    <t>生产日期：2022-10-02</t>
  </si>
  <si>
    <t>浈江区黄手艺冒菜馆</t>
  </si>
  <si>
    <t>韶关市浈江区和平路8-1号首层及夹层</t>
  </si>
  <si>
    <t>湖南康旺食品有限公司</t>
  </si>
  <si>
    <t>湖南省衡阳市祁东白鹤工业园</t>
  </si>
  <si>
    <t>二氧化硫残留量、铝的残留量(干样品,以Al计)、山梨酸及其钾盐(以山梨酸计)、苯甲酸及其钠盐(以苯甲酸计)、铅(以Pb计)</t>
  </si>
  <si>
    <t>GB 2762-2017《食品安全国家标准 食品中污染物限量》,GB 2760-2014《食品安全国家标准 食品添加剂使用标准》</t>
  </si>
  <si>
    <t>DBJ23440200606449291</t>
  </si>
  <si>
    <t>食安2023-09-1470</t>
  </si>
  <si>
    <t>香菇干</t>
  </si>
  <si>
    <t>购进日期：2023-06-05</t>
  </si>
  <si>
    <t>韶关市曲江区滃江人家酒家</t>
  </si>
  <si>
    <t>韶关市曲江区马坝镇城南大道商业街第三幢11-12号门店及二楼</t>
  </si>
  <si>
    <t>苯甲酸及其钠盐(以苯甲酸计)、总砷(以As计)、镉(以Cd计)、总汞(以Hg计)、铅(以Pb计)</t>
  </si>
  <si>
    <t>DBJ23440200606449637GZ</t>
  </si>
  <si>
    <t>食安2023-09-2285</t>
  </si>
  <si>
    <t>汤碗</t>
  </si>
  <si>
    <t>生产日期：2023-09-13</t>
  </si>
  <si>
    <t>始兴县老何家早餐店</t>
  </si>
  <si>
    <t>始兴县太平镇红旗西路前街4幢首层东起第一间(广播电视台宿舍首层)</t>
  </si>
  <si>
    <t>DBJ23440200606449727GZ</t>
  </si>
  <si>
    <t>食安2023-09-2451</t>
  </si>
  <si>
    <t>小麻辣烫碗</t>
  </si>
  <si>
    <t>生产日期：2023-09-14</t>
  </si>
  <si>
    <t>南雄市雄州街道张亮麻辣烫店</t>
  </si>
  <si>
    <t>南雄市仁寿巷步行街A区第1幢维新路19号门店(现维新路36号)</t>
  </si>
  <si>
    <t>DBJ23440200606449729</t>
  </si>
  <si>
    <t>食安2023-09-2504</t>
  </si>
  <si>
    <t>麻辣烫调味料(固态复合调味料)</t>
  </si>
  <si>
    <t>张亮麻辣烫</t>
  </si>
  <si>
    <t>550克/袋</t>
  </si>
  <si>
    <t>生产日期：2023-08-03</t>
  </si>
  <si>
    <t>四川朝天香食品有限公司</t>
  </si>
  <si>
    <t>什邡市经济开发区(北区)</t>
  </si>
  <si>
    <t>二氧化硫残留量、阿斯巴甜、甜蜜素(以环己基氨基磺酸计)、糖精钠(以糖精计)、脱氢乙酸及其钠盐(以脱氢乙酸计)、山梨酸及其钾盐(以山梨酸计)、苯甲酸及其钠盐(以苯甲酸计)、那可丁、可待因、吗啡、罂粟碱、苏丹红Ⅳ、苏丹红Ⅲ、苏丹红Ⅱ、苏丹红Ⅰ、铅(以Pb计)</t>
  </si>
  <si>
    <t>GB 2762-2022《食品安全国家标准 食品中污染物限量》,整顿办函[2011]1号《食品中可能违法添加的非食用物质和易滥用的食品添加剂品种名单(第五批)》,GB 2760-2014《食品安全国家标准 食品添加剂使用标准》</t>
  </si>
  <si>
    <t>DJC23440200606449307GZ</t>
  </si>
  <si>
    <t>食安2023-09-1472</t>
  </si>
  <si>
    <t>牛腩</t>
  </si>
  <si>
    <t>加工日期：2023-09-08</t>
  </si>
  <si>
    <t>曲江马坝镇成兴美食园</t>
  </si>
  <si>
    <t>韶关市曲江区马坝镇城南大道第三幢16-18号首层门店</t>
  </si>
  <si>
    <t>苯甲酸及其钠盐(以苯甲酸计)、山梨酸及其钾盐(以山梨酸计)、亚硝酸盐(以亚硝酸钠计)、胭脂红、纳他霉素</t>
  </si>
  <si>
    <t>DBJ23440200606449309GZ</t>
  </si>
  <si>
    <t>食安2023-09-1473</t>
  </si>
  <si>
    <t>三文鱼</t>
  </si>
  <si>
    <t>韶关市曲江区暴走寿司店</t>
  </si>
  <si>
    <t>韶关市曲江区马坝镇和平路中华园第二幢8-9号门店</t>
  </si>
  <si>
    <t>山梨酸及其钾盐(以山梨酸计)、苯甲酸及其钠盐(以苯甲酸计)、镉(以Cd计)、铅(以Pb计)</t>
  </si>
  <si>
    <t>GB 2762-2022《食品安全国家标准 食品中污染物限量》,GB 2762-2017《食品安全国家标准 食品中污染物限量》,GB 2760-2014《食品安全国家标准 食品添加剂使用标准》</t>
  </si>
  <si>
    <t>DBJ23440200606449800GZ</t>
  </si>
  <si>
    <t>食安2023-09-2607</t>
  </si>
  <si>
    <t>生产日期：2023-09-07</t>
  </si>
  <si>
    <t>乐昌市玖鼎猪肚鸡煲店</t>
  </si>
  <si>
    <t>乐昌市人民中路百福商业广场7幢02号商铺</t>
  </si>
  <si>
    <t>乐昌市乐城街道乐廊路铅锌矿路段西瓜地(交警事故停车场旁)</t>
  </si>
  <si>
    <t>DBJ23440200606449851GZ</t>
  </si>
  <si>
    <t>食安2023-09-2576</t>
  </si>
  <si>
    <t>加工日期：2023-09-15</t>
  </si>
  <si>
    <t>乐昌市非凡美食店</t>
  </si>
  <si>
    <t>乐昌市乐城街道昌山西路122号107、108商铺</t>
  </si>
  <si>
    <t>DBJ23440200606449409</t>
  </si>
  <si>
    <t>食安2023-09-2082</t>
  </si>
  <si>
    <t>双黄白莲蓉月饼</t>
  </si>
  <si>
    <t>加工日期：2023-09-11</t>
  </si>
  <si>
    <t>仁化县客源包点店</t>
  </si>
  <si>
    <t>韶关市仁化县城九龄路1号丹霞新城沁海园9幢33号商铺</t>
  </si>
  <si>
    <t>DBJ23440200606449965GZ</t>
  </si>
  <si>
    <t>食安2023-09-2936</t>
  </si>
  <si>
    <t>瓷碗</t>
  </si>
  <si>
    <t>生产日期：2023-09-18</t>
  </si>
  <si>
    <t>乳源瑶族自治县云光景天餐饮有限公司</t>
  </si>
  <si>
    <t>乳源县乳城镇北环中路9号中国供销粤北农特产品电商物流商贸城13栋-13-(52-61)-1、14栋14-(21、23-34)-1号商铺</t>
  </si>
  <si>
    <t>DBJ23440200606449511GZ</t>
  </si>
  <si>
    <t>食安2023-09-2064</t>
  </si>
  <si>
    <t>生产日期：2023-09-08</t>
  </si>
  <si>
    <t>仁化县谢记鹅馆</t>
  </si>
  <si>
    <t>广东省韶关市仁化县丹霞街道黄屋村委会新安坝村</t>
  </si>
  <si>
    <t>DBJ23440200606450000GZ</t>
  </si>
  <si>
    <t>食安2023-09-3133</t>
  </si>
  <si>
    <t>生产日期：2023-09-19</t>
  </si>
  <si>
    <t>韶关市莱斯大酒店有限公司</t>
  </si>
  <si>
    <t>韶关市浈江区启明北路19号</t>
  </si>
  <si>
    <t>DBJ23440200606450063</t>
  </si>
  <si>
    <t>食安2023-09-3209</t>
  </si>
  <si>
    <t>纯正白莲蓉月饼</t>
  </si>
  <si>
    <t>加工日期：2023-09-18</t>
  </si>
  <si>
    <t>金牛饼家</t>
  </si>
  <si>
    <t>广东省韶关市武江区芙蓉一路八号楼</t>
  </si>
  <si>
    <t>DBJ23440200606449559</t>
  </si>
  <si>
    <t>食安2023-09-2287</t>
  </si>
  <si>
    <t>福臨門</t>
  </si>
  <si>
    <t>生产日期：2023-06-27</t>
  </si>
  <si>
    <t>始兴县日新幼儿园</t>
  </si>
  <si>
    <t>始兴县太平镇体育路99号</t>
  </si>
  <si>
    <t>DJC23440200606450147GZ</t>
  </si>
  <si>
    <t>食安2023-09-3484</t>
  </si>
  <si>
    <t>加工日期：2023-09-20</t>
  </si>
  <si>
    <t>韶关市曲江区侦光烧腊快餐店</t>
  </si>
  <si>
    <t>韶关市曲江区马坝镇城南大道源河豪苑第四十幢17-18号门店</t>
  </si>
  <si>
    <t>DBJ23440200606450163GZ</t>
  </si>
  <si>
    <t>食安2023-09-3386</t>
  </si>
  <si>
    <t>大豆油</t>
  </si>
  <si>
    <t>俏厨</t>
  </si>
  <si>
    <t>韶关市曲江区和和食府</t>
  </si>
  <si>
    <t>韶关市曲江区马坝镇狮岩路许屋村13-14号门店(现狮岩路16-31号)</t>
  </si>
  <si>
    <t>中储粮油脂工业东莞有限公司</t>
  </si>
  <si>
    <t>东莞市麻涌镇新沙港后工业园</t>
  </si>
  <si>
    <t>特丁基对苯二酚(TBHQ)、溶剂残留量、苯并[a]芘、铅(以Pb计)、过氧化值、酸价(KOH)</t>
  </si>
  <si>
    <t>GB/T 1535-2017《大豆油》,GB 2762-2022《食品安全国家标准 食品中污染物限量》,GB 2760-2014《食品安全国家标准 食品添加剂使用标准》</t>
  </si>
  <si>
    <t>DBJ23440200606449653GZ</t>
  </si>
  <si>
    <t>食安2023-09-2286</t>
  </si>
  <si>
    <t>始兴县佳艺托管中心</t>
  </si>
  <si>
    <t>韶关市始兴县太平镇北门路实验小巷04号首层</t>
  </si>
  <si>
    <t>DBJ23440200606450182</t>
  </si>
  <si>
    <t>食安2023-09-3387</t>
  </si>
  <si>
    <t>黑芝麻月饼</t>
  </si>
  <si>
    <t>乳源瑶族自治县金豪面包店</t>
  </si>
  <si>
    <t>广东省韶关市乳源瑶族自治县乳城镇华景路幸福雅居B座11号</t>
  </si>
  <si>
    <t>DBJ23440200606449673GZ</t>
  </si>
  <si>
    <t>食安2023-09-2452</t>
  </si>
  <si>
    <t>生产日期：2023-09-12</t>
  </si>
  <si>
    <t>南雄市绎湘厨酒楼</t>
  </si>
  <si>
    <t>广东省韶关市南雄市雄州街道雄中路大城门花园30号门店</t>
  </si>
  <si>
    <t>南雄市古市镇鑫源餐具消毒中心</t>
  </si>
  <si>
    <t>南雄市古市镇国道323线丰源路口旁</t>
  </si>
  <si>
    <t>DBJ23440200606449702GZ</t>
  </si>
  <si>
    <t>食安2023-09-2450</t>
  </si>
  <si>
    <t>南雄市雄州街道深井烧腊茶餐厅</t>
  </si>
  <si>
    <t>广东省韶关市南雄市雄州街道维新路旺盛阁9号门店</t>
  </si>
  <si>
    <t>DBJ23440200606449728</t>
  </si>
  <si>
    <t>食安2023-09-2505</t>
  </si>
  <si>
    <t>火锅川粉</t>
  </si>
  <si>
    <t>嚞海</t>
  </si>
  <si>
    <t>240g/袋</t>
  </si>
  <si>
    <t>重庆市禾田食品有限公司</t>
  </si>
  <si>
    <t>重庆市荣昌区河包镇转龙粉条社区三社</t>
  </si>
  <si>
    <t>DBJ23440200606449772GZ</t>
  </si>
  <si>
    <t>食安2023-09-2654</t>
  </si>
  <si>
    <t>小面面条</t>
  </si>
  <si>
    <t>购进日期：2023-09-15</t>
  </si>
  <si>
    <t>乐昌市林玲重庆小面店</t>
  </si>
  <si>
    <t>乐昌市乐城文化路顺易华庭二期5栋9号铺</t>
  </si>
  <si>
    <t>二氧化硫残留量、脱氢乙酸及其钠盐(以脱氢乙酸计)、山梨酸及其钾盐(以山梨酸计)、铅(以Pb计)、苯甲酸及其钠盐(以苯甲酸计)</t>
  </si>
  <si>
    <t>DBJ23440200606449835</t>
  </si>
  <si>
    <t>食安2023-09-2655</t>
  </si>
  <si>
    <t>双黄低糖橙皮纯豆沙月饼</t>
  </si>
  <si>
    <t>乐昌市福香面包店</t>
  </si>
  <si>
    <t>乐昌市大瑶山路翰林苑二期商住小区B幢09号铺</t>
  </si>
  <si>
    <t>DBJ23440200606450311GZ</t>
  </si>
  <si>
    <t>食安2023-09-3937</t>
  </si>
  <si>
    <t>麻辣牛肉</t>
  </si>
  <si>
    <t>150g/袋</t>
  </si>
  <si>
    <t>生产日期：2023-03-15</t>
  </si>
  <si>
    <t>翁源县一品柠檬鱼餐厅</t>
  </si>
  <si>
    <t>广东省韶关市翁源县龙仙镇滨河东路龙湖广场4栋2层S206号商铺</t>
  </si>
  <si>
    <t>遂宁市高金食品有限公司</t>
  </si>
  <si>
    <t>遂宁市工业园区滨江南路666号22栋</t>
  </si>
  <si>
    <t>氯霉素、铬(以Cr计)、胭脂红、铅(以Pb计)、过氧化值(以脂肪计)</t>
  </si>
  <si>
    <t>GB 19295-2021《食品安全国家标准 速冻面米与调制食品》,GB 2762-2017《食品安全国家标准 食品中污染物限量》,整顿办函[2011]1号《食品中可能违法添加的非食用物质和易滥用的食品添加剂品种名单(第五批)》,GB 2760-2014《食品安全国家标准 食品添加剂使用标准》</t>
  </si>
  <si>
    <t>DBJ23440200606449852</t>
  </si>
  <si>
    <t>食安2023-09-2657</t>
  </si>
  <si>
    <t>二氧化硫残留量、脱氢乙酸及其钠盐(以脱氢乙酸计)、山梨酸及其钾盐(以山梨酸计)、苯甲酸及其钠盐(以苯甲酸计)、铅(以Pb计)</t>
  </si>
  <si>
    <t>DBJ23440200606449853</t>
  </si>
  <si>
    <t>食安2023-09-2656</t>
  </si>
  <si>
    <t>东莞米粉</t>
  </si>
  <si>
    <t>东怡</t>
  </si>
  <si>
    <t>计量销售</t>
  </si>
  <si>
    <t>生产日期：2023-07-04</t>
  </si>
  <si>
    <t>东莞市东怡食品有限公司</t>
  </si>
  <si>
    <t>东莞市道滘镇大罗沙村民营创业园七路2号</t>
  </si>
  <si>
    <t>二氧化硫残留量、脱氢乙酸及其钠盐(以脱氢乙酸计)、苯甲酸及其钠盐(以苯甲酸计)、山梨酸及其钾盐(以山梨酸计)</t>
  </si>
  <si>
    <t>DBJ23440200606449899</t>
  </si>
  <si>
    <t>食安2023-09-3016</t>
  </si>
  <si>
    <t>豆沙月饼</t>
  </si>
  <si>
    <t>加工日期：2023-09-12</t>
  </si>
  <si>
    <t>武江区焙卡滋烘焙店</t>
  </si>
  <si>
    <t>韶关市武江区西联镇芙蓉大道18号韶关碧桂园太阳城花地一号商业楼1层16号商铺</t>
  </si>
  <si>
    <t>DBJ23440200606449872</t>
  </si>
  <si>
    <t>食安2023-09-3015</t>
  </si>
  <si>
    <t>乐昌市周师傅糕点店</t>
  </si>
  <si>
    <t>乐昌市乐城街道人民中路44号12号商铺(原乐城人民南路99号二层)</t>
  </si>
  <si>
    <t>DBJ23440200606449938</t>
  </si>
  <si>
    <t>食安2023-09-3018</t>
  </si>
  <si>
    <t>压榨玉米油</t>
  </si>
  <si>
    <t>厨福記及图形商标</t>
  </si>
  <si>
    <t>生产日期：2023-07-28</t>
  </si>
  <si>
    <t>乳源瑶族自治县小星星幼儿园</t>
  </si>
  <si>
    <t>广东省韶关市乳源瑶族自治县乳城镇文昌北路</t>
  </si>
  <si>
    <t>东莞市贺年丰粮油有限公司</t>
  </si>
  <si>
    <t>广东省东莞市中堂镇北王路中堂段172号102室</t>
  </si>
  <si>
    <r>
      <rPr>
        <sz val="10"/>
        <rFont val="仿宋"/>
        <charset val="0"/>
      </rPr>
      <t>酸价(KOH)、过氧化值、黄曲霉毒素B</t>
    </r>
    <r>
      <rPr>
        <sz val="10"/>
        <rFont val="Times New Roman"/>
        <charset val="0"/>
      </rPr>
      <t>₁</t>
    </r>
    <r>
      <rPr>
        <sz val="10"/>
        <rFont val="仿宋"/>
        <charset val="0"/>
      </rPr>
      <t>、铅(以Pb计)、苯并[a]芘、特丁基对苯二酚(TBHQ)</t>
    </r>
  </si>
  <si>
    <t>GB/T 19111-2017《玉米油》,GB 2716-2018《食品安全国家标准 植物油》,GB 2761-2017《食品安全国家标准 食品中真菌毒素限量》,GB 2762-2022《食品安全国家标准 食品中污染物限量》,GB 2760-2014《食品安全国家标准 食品添加剂使用标准》</t>
  </si>
  <si>
    <t>DBJ23440200606449937GZ</t>
  </si>
  <si>
    <t>食安2023-09-3017</t>
  </si>
  <si>
    <t>飘香大米</t>
  </si>
  <si>
    <t>DBJ23440200606449990GZ</t>
  </si>
  <si>
    <t>食安2023-09-3210</t>
  </si>
  <si>
    <t>港式大油条</t>
  </si>
  <si>
    <t>加工日期：2023-09-19</t>
  </si>
  <si>
    <t>韶关市恒州餐饮有限公司</t>
  </si>
  <si>
    <t>韶关市浈江区金汇大道3号恒州大厦2、3层</t>
  </si>
  <si>
    <t>DBJ23440200606450055GZ</t>
  </si>
  <si>
    <t>食安2023-09-3134</t>
  </si>
  <si>
    <t>翅碗</t>
  </si>
  <si>
    <t>韶关市尚品源餐饮管理有限公司</t>
  </si>
  <si>
    <t>韶关市武江区西联镇芙蓉新村芙蓉大道18号碧桂园太阳城凤凰酒店第一、二层</t>
  </si>
  <si>
    <t>DBJ23440200606450590</t>
  </si>
  <si>
    <t>食安2023-09-4479</t>
  </si>
  <si>
    <t>清香单黄白莲蓉(月饼)</t>
  </si>
  <si>
    <t>165克/个</t>
  </si>
  <si>
    <t>生产日期：2023-09-26</t>
  </si>
  <si>
    <t>浈江区麦乐趣糕点店</t>
  </si>
  <si>
    <t>广东省韶关市浈江区风度北路16号(原32号)</t>
  </si>
  <si>
    <t>风度北路16号</t>
  </si>
  <si>
    <t>DBJ23440200606450105GZ</t>
  </si>
  <si>
    <t>食安2023-09-3389</t>
  </si>
  <si>
    <t>新龙油粘米</t>
  </si>
  <si>
    <t>道地</t>
  </si>
  <si>
    <t>生产日期：2023-08-30</t>
  </si>
  <si>
    <t>曲江区安山幼儿园</t>
  </si>
  <si>
    <t>曲江区马坝镇中华二路69号</t>
  </si>
  <si>
    <t>江西新龙粮油有限公司</t>
  </si>
  <si>
    <t>江西省吉安市吉水县八都镇洋田村</t>
  </si>
  <si>
    <t>DBJ23440200606450653</t>
  </si>
  <si>
    <t>食安2023-09-4671</t>
  </si>
  <si>
    <t>散装称重</t>
  </si>
  <si>
    <t>生产日期：2023-08-28</t>
  </si>
  <si>
    <t>韶关市曲江区李福记酒家</t>
  </si>
  <si>
    <t>韶关市曲江区马坝镇城南矮石路西源河新城二区首层17、27号商铺及203商铺</t>
  </si>
  <si>
    <t>东莞市德诚米面制品有限公司</t>
  </si>
  <si>
    <t>东莞市道滘镇北永马洲工业区</t>
  </si>
  <si>
    <t>DBJ23440200606450176</t>
  </si>
  <si>
    <t>食安2023-09-3388</t>
  </si>
  <si>
    <t>红豆沙月饼</t>
  </si>
  <si>
    <t>加工日期：2023-09-17</t>
  </si>
  <si>
    <t>乳源瑶族自治县金得盛蛋糕店</t>
  </si>
  <si>
    <t>乳源县乳城镇鹰峰中路星际豪庭住宅小区首层A12号商铺</t>
  </si>
  <si>
    <t>DBJ23440200606450256GZ</t>
  </si>
  <si>
    <t>食安2023-09-3685</t>
  </si>
  <si>
    <t>20L/瓶</t>
  </si>
  <si>
    <t>生产日期：2023-09-17</t>
  </si>
  <si>
    <t>新丰县紫龙农庄</t>
  </si>
  <si>
    <t>新丰县丰城街道紫城村神背组路口(住改商)</t>
  </si>
  <si>
    <t>GB 2716-2018《食品安全国家标准 植物油》,GB 2762-2022《食品安全国家标准 食品中污染物限量》,GB 2760-2014《食品安全国家标准 食品添加剂使用标准》,Q/ZCL 0003S-2022《食用植物调和油》</t>
  </si>
  <si>
    <t>DBJ23440200606450223GZ</t>
  </si>
  <si>
    <t>食安2023-09-3643</t>
  </si>
  <si>
    <t>菜碗</t>
  </si>
  <si>
    <t>生产日期：2023-09-21</t>
  </si>
  <si>
    <t>翁源县翁城镇中心小学</t>
  </si>
  <si>
    <t>翁城镇和平北路92号</t>
  </si>
  <si>
    <t>DJC23440200606450255</t>
  </si>
  <si>
    <t>食安2023-09-3686</t>
  </si>
  <si>
    <t>DBJ23440200606450793</t>
  </si>
  <si>
    <t>食安2023-10-0184</t>
  </si>
  <si>
    <t>购进日期：2023-10-04</t>
  </si>
  <si>
    <t>浈江区大学路兴明沙县小吃店</t>
  </si>
  <si>
    <t>韶关市浈江区韶大路北侧东联村委商铺20、21号</t>
  </si>
  <si>
    <t>DJC23440200606450363</t>
  </si>
  <si>
    <t>食安2023-09-3939</t>
  </si>
  <si>
    <t>红烧肉</t>
  </si>
  <si>
    <t>加工日期：2023-09-21</t>
  </si>
  <si>
    <t>新丰县罗峒食府</t>
  </si>
  <si>
    <t>新丰县丰城街道罗洞村新和小组自编008</t>
  </si>
  <si>
    <t>胭脂红、亚硝酸盐(以亚硝酸钠计)、纳他霉素、苯甲酸及其钠盐(以苯甲酸计)、山梨酸及其钾盐(以山梨酸计)</t>
  </si>
  <si>
    <t>DBJ23440200606450369GZ</t>
  </si>
  <si>
    <t>食安2023-09-3930</t>
  </si>
  <si>
    <t>5S压榨一级花生油</t>
  </si>
  <si>
    <t>鲁花+图形商标</t>
  </si>
  <si>
    <t>5.436升/瓶</t>
  </si>
  <si>
    <t>生产日期：2023-08-05</t>
  </si>
  <si>
    <t>新丰县祈福食屋</t>
  </si>
  <si>
    <t>广东省韶关市新丰县丰城街道人民东路51号由东至西第一间门市</t>
  </si>
  <si>
    <t>东莞鲁花食用油有限公司</t>
  </si>
  <si>
    <t>东莞市麻涌镇漳澎村新沙工业园区</t>
  </si>
  <si>
    <r>
      <rPr>
        <sz val="10"/>
        <rFont val="仿宋"/>
        <charset val="0"/>
      </rPr>
      <t>特丁基对苯二酚(TBHQ)、苯并[a]芘、溶剂残留量、铅(以Pb计)、黄曲霉毒素B</t>
    </r>
    <r>
      <rPr>
        <sz val="10"/>
        <rFont val="Times New Roman"/>
        <charset val="0"/>
      </rPr>
      <t>₁</t>
    </r>
    <r>
      <rPr>
        <sz val="10"/>
        <rFont val="仿宋"/>
        <charset val="0"/>
      </rPr>
      <t>、过氧化值、酸价(KOH)</t>
    </r>
  </si>
  <si>
    <t>GB 2716-2018《食品安全国家标准 植物油》,Q/LLH 0015S-2022《花生油》,GB 2762-2022《食品安全国家标准 食品中污染物限量》,GB 2760-2014《食品安全国家标准 食品添加剂使用标准》</t>
  </si>
  <si>
    <t>DJC23440200606450375GZ</t>
  </si>
  <si>
    <t>食安2023-09-3933</t>
  </si>
  <si>
    <t>加工日期：2023-09-23</t>
  </si>
  <si>
    <t>新丰县超盛烧鹅王店</t>
  </si>
  <si>
    <t>新丰县丰城街道府前路93号02门市</t>
  </si>
  <si>
    <t>亚硝酸盐(以亚硝酸钠计)、纳他霉素、胭脂红、苯甲酸及其钠盐(以苯甲酸计)、山梨酸及其钾盐(以山梨酸计)</t>
  </si>
  <si>
    <t>DBJ23440200606450469</t>
  </si>
  <si>
    <t>食安2023-09-4478</t>
  </si>
  <si>
    <t>加工日期：2023-09-22</t>
  </si>
  <si>
    <t>新丰县燊哥仔西饼店</t>
  </si>
  <si>
    <t>新丰县丰城街道车田路57号</t>
  </si>
  <si>
    <t>安赛蜜、苯甲酸及其钠盐(以苯甲酸计)、山梨酸及其钾盐(以山梨酸计)、糖精钠(以糖精计)</t>
  </si>
  <si>
    <t>DBJ23440200606450605</t>
  </si>
  <si>
    <t>食安2023-09-4480</t>
  </si>
  <si>
    <t>陈皮豆沙月饼</t>
  </si>
  <si>
    <t>加工日期：2023-09-25</t>
  </si>
  <si>
    <t>浈江区恬萃甜品店</t>
  </si>
  <si>
    <t>韶关市浈江区云龙亭26号</t>
  </si>
  <si>
    <t>安赛蜜、山梨酸及其钾盐(以山梨酸计)、糖精钠(以糖精计)、苯甲酸及其钠盐(以苯甲酸计)</t>
  </si>
  <si>
    <t>DBJ23440200606450596</t>
  </si>
  <si>
    <t>食安2023-09-4481</t>
  </si>
  <si>
    <t>低糖白莲蓉单黄(月饼)</t>
  </si>
  <si>
    <t>75克/个</t>
  </si>
  <si>
    <t>浈江区甜野饮食店</t>
  </si>
  <si>
    <t>韶关市浈江区风度北路56号首层1号商铺</t>
  </si>
  <si>
    <t>DBJ23440200606450726</t>
  </si>
  <si>
    <t>食安2023-09-4670</t>
  </si>
  <si>
    <t>曲江区美美新饼家</t>
  </si>
  <si>
    <t>曲江区府前南路14号</t>
  </si>
  <si>
    <t>DBJ23440200606450654</t>
  </si>
  <si>
    <t>食安2023-09-4672</t>
  </si>
  <si>
    <t>重庆三五火锅底料</t>
  </si>
  <si>
    <t>三五</t>
  </si>
  <si>
    <t>150克/袋</t>
  </si>
  <si>
    <t>生产日期：2023-07-12</t>
  </si>
  <si>
    <t>重庆三五世全食品有限公司</t>
  </si>
  <si>
    <t>重庆市九龙坡区福园路1号</t>
  </si>
  <si>
    <t>DBJ23440200606450724</t>
  </si>
  <si>
    <t>食安2023-09-4669</t>
  </si>
  <si>
    <t>加工日期：2023-09-26</t>
  </si>
  <si>
    <t>曲江区马坝镇芙洛拉烘焙工作室</t>
  </si>
  <si>
    <t>广东省韶关市曲江区马坝镇府前西路源河鸿景南区东第1幢首层70、71号商铺</t>
  </si>
  <si>
    <t>DBJ23440200606450448</t>
  </si>
  <si>
    <t>食安2023-10-0183</t>
  </si>
  <si>
    <t>元宝</t>
  </si>
  <si>
    <t>20升/瓶</t>
  </si>
  <si>
    <t>浈江区东联滃江人家菜馆</t>
  </si>
  <si>
    <t>韶关市浈江区新韶镇东联村委会新门店之一号铺</t>
  </si>
  <si>
    <t>益海（广州）粮油工业有限公司</t>
  </si>
  <si>
    <t>广州经济技术开发区东江大道2号</t>
  </si>
  <si>
    <t>Q/BBAH0019S-2022《大豆油》,GB 2716-2018《食品安全国家标准 植物油》,GB 2762-2022《食品安全国家标准 食品中污染物限量》,GB 2760-2014《食品安全国家标准 食品添加剂使用标准》</t>
  </si>
  <si>
    <t>DBJ23440200606450804</t>
  </si>
  <si>
    <t>食安2023-10-0212</t>
  </si>
  <si>
    <r>
      <rPr>
        <sz val="10"/>
        <color theme="1"/>
        <rFont val="仿宋"/>
        <charset val="134"/>
      </rPr>
      <t>鹰唛</t>
    </r>
    <r>
      <rPr>
        <sz val="10"/>
        <color theme="1"/>
        <rFont val="宋体"/>
        <charset val="134"/>
      </rPr>
      <t>®</t>
    </r>
    <r>
      <rPr>
        <sz val="10"/>
        <color theme="1"/>
        <rFont val="仿宋"/>
        <charset val="134"/>
      </rPr>
      <t>花生油</t>
    </r>
  </si>
  <si>
    <t>生产日期：2022-07-21</t>
  </si>
  <si>
    <t>乳源瑶族自治县鱼意坊饭店</t>
  </si>
  <si>
    <t>乳源县乳城镇京珠高速出口291大道以西、323国道南北两侧粤北农特产品电商物流商贸城3栋3-(11-14)、3-(02-03)-2号商铺</t>
  </si>
  <si>
    <r>
      <rPr>
        <sz val="10"/>
        <color theme="1"/>
        <rFont val="仿宋"/>
        <charset val="0"/>
      </rPr>
      <t>溶剂残留量、苯并[a]芘、特丁基对苯二酚(TBHQ)、铅(以Pb计)、黄曲霉毒素B</t>
    </r>
    <r>
      <rPr>
        <sz val="10"/>
        <color theme="1"/>
        <rFont val="Times New Roman"/>
        <charset val="0"/>
      </rPr>
      <t>₁</t>
    </r>
    <r>
      <rPr>
        <sz val="10"/>
        <color theme="1"/>
        <rFont val="仿宋"/>
        <charset val="0"/>
      </rPr>
      <t>、过氧化值、酸价(KOH)</t>
    </r>
  </si>
  <si>
    <t>GB/T 1534-2017《花生油》,GB 2761-2017《食品安全国家标准 食品中真菌毒素限量》,GB 2762-2017《食品安全国家标准 食品中污染物限量》,GB 2716-2018《食品安全国家标准 植物油》,GB 2760-2014《食品安全国家标准 食品添加剂使用标准》</t>
  </si>
  <si>
    <t>DBJ23440200606447941</t>
  </si>
  <si>
    <t>食安2023-08-2850</t>
  </si>
  <si>
    <t>绿豆芽</t>
  </si>
  <si>
    <t>购进日期：2023-08-17</t>
  </si>
  <si>
    <t>韶关市湖心宾馆</t>
  </si>
  <si>
    <t>韶关市工业东路17号</t>
  </si>
  <si>
    <r>
      <rPr>
        <sz val="10"/>
        <rFont val="仿宋"/>
        <charset val="134"/>
      </rPr>
      <t>铅(以Pb计)、总汞(以Hg计)、4-氯苯氧乙酸钠(以4-氯苯氧乙酸计)、6-苄基腺嘌呤(6-BA)、亚硫酸盐(以SO</t>
    </r>
    <r>
      <rPr>
        <sz val="10"/>
        <rFont val="Times New Roman"/>
        <charset val="134"/>
      </rPr>
      <t>₂</t>
    </r>
    <r>
      <rPr>
        <sz val="10"/>
        <rFont val="仿宋"/>
        <charset val="134"/>
      </rPr>
      <t>计)</t>
    </r>
  </si>
  <si>
    <t>GB 2762-2022《食品安全国家标准 食品中污染物限量》,国家食品药品监督管理总局 农业部 国家卫生和计划生育委员会关于豆芽生产过程中禁止使用6-苄基腺嘌呤等物质的公告(2015 年第 11 号),GB 22556-2008《豆芽卫生标准》</t>
  </si>
  <si>
    <t>DBJ23440200606448035</t>
  </si>
  <si>
    <t>食安2023-08-3022</t>
  </si>
  <si>
    <t>油麦菜</t>
  </si>
  <si>
    <t>购进日期：2023-08-18</t>
  </si>
  <si>
    <t>阿维菌素、毒死蜱、氟虫腈、甲胺磷、甲拌磷、腈菌唑、氯氟氰菊酯和高效氯氟氰菊酯、三氯杀螨醇、水胺硫磷、氧乐果、乙酰甲胺磷、吡虫啉、啶虫脒、甲氨基阿维菌素苯甲酸盐、克百威、灭多威、噻虫嗪</t>
  </si>
  <si>
    <t>GB 2763-2021《食品安全国家标准 食品中农药最大残留限量》</t>
  </si>
  <si>
    <t>DBJ23440200606448036</t>
  </si>
  <si>
    <t>食安2023-08-3021</t>
  </si>
  <si>
    <t>菜心</t>
  </si>
  <si>
    <t>生产日期：2023-08-18</t>
  </si>
  <si>
    <t>啶虫脒、毒死蜱、氟虫腈、甲拌磷、联苯菊酯、镉(以Cd计)、吡虫啉</t>
  </si>
  <si>
    <t>GB 2763-2021《食品安全国家标准 食品中农药最大残留限量》,GB 2762-2022《食品安全国家标准 食品中污染物限量》</t>
  </si>
  <si>
    <t>DBJ23440200606448038</t>
  </si>
  <si>
    <t>食安2023-08-3024</t>
  </si>
  <si>
    <t>豆角</t>
  </si>
  <si>
    <t>始兴县江之南宴府酒楼</t>
  </si>
  <si>
    <t>始兴县城南镇沿江南路88号（维信.倚江御景）1栋首层104车库</t>
  </si>
  <si>
    <t>阿维菌素、倍硫磷、毒死蜱、氟虫腈、甲胺磷、甲基异柳磷、克百威、灭蝇胺、噻虫胺、三唑磷、水胺硫磷、氧乐果</t>
  </si>
  <si>
    <t>DBJ23440200606448062</t>
  </si>
  <si>
    <t>食安2023-08-3029</t>
  </si>
  <si>
    <t>鲈鱼</t>
  </si>
  <si>
    <t>始兴县福佑轩饭店</t>
  </si>
  <si>
    <t>始兴县城南镇沿江南路88号（维信倚江御景）1栋首层106车库</t>
  </si>
  <si>
    <t>孔雀石绿、氯霉素、呋喃唑酮代谢物、恩诺沙星、磺胺类(总量)、五氯酚酸钠(以五氯酚计)、甲硝唑、氟苯尼考</t>
  </si>
  <si>
    <t>农业农村部公告 第250号《食品动物中禁止使用的药品及其他化合物清单》,GB 31650-2019《食品安全国家标准 食品中兽药最大残留限量》</t>
  </si>
  <si>
    <t>DBJ23440200606448063</t>
  </si>
  <si>
    <t>食安2023-08-3023</t>
  </si>
  <si>
    <t>韭菜</t>
  </si>
  <si>
    <t>镉(以Cd计)、阿维菌素、啶虫脒、毒死蜱、腐霉利、甲拌磷、克百威、氧乐果、甲基异柳磷、铅(以Pb计)、氟虫腈、三唑磷、水胺硫磷</t>
  </si>
  <si>
    <t>GB 2762-2022《食品安全国家标准 食品中污染物限量》,GB 2763-2021《食品安全国家标准 食品中农药最大残留限量》,GB 2763.1-2022《食品安全国家标准 食品中2,4-滴丁酸钠盐等112种农药最大残留限量》</t>
  </si>
  <si>
    <t>DBJ23440200606448090</t>
  </si>
  <si>
    <t>食安2023-08-3678</t>
  </si>
  <si>
    <t>猪肝</t>
  </si>
  <si>
    <t>购进日期：2023-08-19</t>
  </si>
  <si>
    <t>始兴县强记煲仔饭店</t>
  </si>
  <si>
    <t>始兴县太平镇红旗路66号</t>
  </si>
  <si>
    <t>镉(以Cd计)、氯霉素、莱克多巴胺、沙丁胺醇、克伦特罗、氯丙嗪、土霉素/金霉素/四环素(组合含量)、多西环素、甲氧苄啶、磺胺类(总量)、恩诺沙星、呋喃妥因代谢物、呋喃唑酮代谢物、呋喃西林代谢物、五氯酚酸钠(以五氯酚计)</t>
  </si>
  <si>
    <t>GB 2762-2022《食品安全国家标准 食品中污染物限量》,农业农村部公告 第250号《食品动物中禁止使用的药品及其他化合物清单》,GB 31650-2019《食品安全国家标准 食品中兽药最大残留限量》</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</si>
</sst>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8">
    <font>
      <sz val="12"/>
      <color indexed="8"/>
      <name val="宋体"/>
      <charset val="134"/>
    </font>
    <font>
      <sz val="9"/>
      <color indexed="8"/>
      <name val="仿宋"/>
      <charset val="134"/>
    </font>
    <font>
      <sz val="10"/>
      <color indexed="8"/>
      <name val="仿宋"/>
      <charset val="134"/>
    </font>
    <font>
      <sz val="9"/>
      <name val="仿宋"/>
      <charset val="134"/>
    </font>
    <font>
      <b/>
      <sz val="14"/>
      <color rgb="FF000000"/>
      <name val="仿宋"/>
      <charset val="134"/>
    </font>
    <font>
      <b/>
      <sz val="18"/>
      <color indexed="8"/>
      <name val="仿宋"/>
      <charset val="134"/>
    </font>
    <font>
      <sz val="11"/>
      <color indexed="8"/>
      <name val="仿宋"/>
      <charset val="134"/>
    </font>
    <font>
      <b/>
      <sz val="16"/>
      <color indexed="8"/>
      <name val="仿宋"/>
      <charset val="134"/>
    </font>
    <font>
      <b/>
      <sz val="10"/>
      <name val="仿宋"/>
      <charset val="134"/>
    </font>
    <font>
      <sz val="10"/>
      <name val="仿宋"/>
      <charset val="134"/>
    </font>
    <font>
      <sz val="10"/>
      <color theme="1"/>
      <name val="仿宋"/>
      <charset val="134"/>
    </font>
    <font>
      <sz val="10"/>
      <name val="仿宋"/>
      <charset val="0"/>
    </font>
    <font>
      <sz val="10"/>
      <color theme="1"/>
      <name val="仿宋"/>
      <charset val="0"/>
    </font>
    <font>
      <sz val="11"/>
      <color indexed="8"/>
      <name val="宋体"/>
      <charset val="0"/>
    </font>
    <font>
      <b/>
      <sz val="11"/>
      <color indexed="9"/>
      <name val="宋体"/>
      <charset val="0"/>
    </font>
    <font>
      <b/>
      <sz val="13"/>
      <color indexed="62"/>
      <name val="宋体"/>
      <charset val="134"/>
    </font>
    <font>
      <sz val="11"/>
      <color indexed="10"/>
      <name val="宋体"/>
      <charset val="0"/>
    </font>
    <font>
      <i/>
      <sz val="11"/>
      <color indexed="23"/>
      <name val="宋体"/>
      <charset val="0"/>
    </font>
    <font>
      <b/>
      <sz val="11"/>
      <color indexed="62"/>
      <name val="宋体"/>
      <charset val="134"/>
    </font>
    <font>
      <u/>
      <sz val="11"/>
      <color indexed="20"/>
      <name val="宋体"/>
      <charset val="0"/>
    </font>
    <font>
      <sz val="11"/>
      <color indexed="60"/>
      <name val="宋体"/>
      <charset val="0"/>
    </font>
    <font>
      <sz val="11"/>
      <color indexed="9"/>
      <name val="宋体"/>
      <charset val="0"/>
    </font>
    <font>
      <b/>
      <sz val="11"/>
      <color indexed="63"/>
      <name val="宋体"/>
      <charset val="0"/>
    </font>
    <font>
      <b/>
      <sz val="15"/>
      <color indexed="62"/>
      <name val="宋体"/>
      <charset val="134"/>
    </font>
    <font>
      <b/>
      <sz val="11"/>
      <color indexed="8"/>
      <name val="宋体"/>
      <charset val="0"/>
    </font>
    <font>
      <b/>
      <sz val="18"/>
      <color indexed="62"/>
      <name val="宋体"/>
      <charset val="134"/>
    </font>
    <font>
      <u/>
      <sz val="11"/>
      <color indexed="12"/>
      <name val="宋体"/>
      <charset val="0"/>
    </font>
    <font>
      <sz val="11"/>
      <color indexed="62"/>
      <name val="宋体"/>
      <charset val="0"/>
    </font>
    <font>
      <b/>
      <sz val="11"/>
      <color indexed="52"/>
      <name val="宋体"/>
      <charset val="0"/>
    </font>
    <font>
      <sz val="11"/>
      <color indexed="8"/>
      <name val="宋体"/>
      <charset val="134"/>
    </font>
    <font>
      <sz val="11"/>
      <color indexed="52"/>
      <name val="宋体"/>
      <charset val="0"/>
    </font>
    <font>
      <sz val="11"/>
      <color indexed="17"/>
      <name val="宋体"/>
      <charset val="0"/>
    </font>
    <font>
      <b/>
      <sz val="18"/>
      <color rgb="FF000000"/>
      <name val="仿宋"/>
      <charset val="134"/>
    </font>
    <font>
      <sz val="10"/>
      <name val="Times New Roman"/>
      <charset val="0"/>
    </font>
    <font>
      <sz val="10"/>
      <color indexed="8"/>
      <name val="宋体"/>
      <charset val="134"/>
    </font>
    <font>
      <sz val="10"/>
      <color theme="1"/>
      <name val="宋体"/>
      <charset val="134"/>
    </font>
    <font>
      <sz val="10"/>
      <color theme="1"/>
      <name val="Times New Roman"/>
      <charset val="0"/>
    </font>
    <font>
      <sz val="10"/>
      <name val="Times New Roman"/>
      <charset val="134"/>
    </font>
  </fonts>
  <fills count="1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55"/>
        <bgColor indexed="64"/>
      </patternFill>
    </fill>
    <fill>
      <patternFill patternType="solid">
        <fgColor indexed="29"/>
        <bgColor indexed="64"/>
      </patternFill>
    </fill>
    <fill>
      <patternFill patternType="solid">
        <fgColor indexed="49"/>
        <bgColor indexed="64"/>
      </patternFill>
    </fill>
    <fill>
      <patternFill patternType="solid">
        <fgColor indexed="53"/>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57"/>
        <bgColor indexed="64"/>
      </patternFill>
    </fill>
    <fill>
      <patternFill patternType="solid">
        <fgColor indexed="27"/>
        <bgColor indexed="64"/>
      </patternFill>
    </fill>
    <fill>
      <patternFill patternType="solid">
        <fgColor indexed="51"/>
        <bgColor indexed="64"/>
      </patternFill>
    </fill>
    <fill>
      <patternFill patternType="solid">
        <fgColor indexed="31"/>
        <bgColor indexed="64"/>
      </patternFill>
    </fill>
  </fills>
  <borders count="1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27" fillId="10"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2" borderId="0" applyNumberFormat="0" applyBorder="0" applyAlignment="0" applyProtection="0">
      <alignment vertical="center"/>
    </xf>
    <xf numFmtId="0" fontId="20" fillId="5" borderId="0" applyNumberFormat="0" applyBorder="0" applyAlignment="0" applyProtection="0">
      <alignment vertical="center"/>
    </xf>
    <xf numFmtId="43" fontId="0" fillId="0" borderId="0" applyFont="0" applyFill="0" applyBorder="0" applyAlignment="0" applyProtection="0">
      <alignment vertical="center"/>
    </xf>
    <xf numFmtId="0" fontId="21" fillId="12"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8" borderId="6" applyNumberFormat="0" applyFont="0" applyAlignment="0" applyProtection="0">
      <alignment vertical="center"/>
    </xf>
    <xf numFmtId="0" fontId="21" fillId="5"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4" applyNumberFormat="0" applyFill="0" applyAlignment="0" applyProtection="0">
      <alignment vertical="center"/>
    </xf>
    <xf numFmtId="0" fontId="15" fillId="0" borderId="4" applyNumberFormat="0" applyFill="0" applyAlignment="0" applyProtection="0">
      <alignment vertical="center"/>
    </xf>
    <xf numFmtId="0" fontId="21" fillId="3" borderId="0" applyNumberFormat="0" applyBorder="0" applyAlignment="0" applyProtection="0">
      <alignment vertical="center"/>
    </xf>
    <xf numFmtId="0" fontId="18" fillId="0" borderId="8" applyNumberFormat="0" applyFill="0" applyAlignment="0" applyProtection="0">
      <alignment vertical="center"/>
    </xf>
    <xf numFmtId="0" fontId="21" fillId="10" borderId="0" applyNumberFormat="0" applyBorder="0" applyAlignment="0" applyProtection="0">
      <alignment vertical="center"/>
    </xf>
    <xf numFmtId="0" fontId="22" fillId="2" borderId="5" applyNumberFormat="0" applyAlignment="0" applyProtection="0">
      <alignment vertical="center"/>
    </xf>
    <xf numFmtId="0" fontId="28" fillId="2" borderId="9" applyNumberFormat="0" applyAlignment="0" applyProtection="0">
      <alignment vertical="center"/>
    </xf>
    <xf numFmtId="0" fontId="14" fillId="4" borderId="3" applyNumberFormat="0" applyAlignment="0" applyProtection="0">
      <alignment vertical="center"/>
    </xf>
    <xf numFmtId="0" fontId="29" fillId="0" borderId="0">
      <alignment vertical="center"/>
    </xf>
    <xf numFmtId="0" fontId="13" fillId="11" borderId="0" applyNumberFormat="0" applyBorder="0" applyAlignment="0" applyProtection="0">
      <alignment vertical="center"/>
    </xf>
    <xf numFmtId="0" fontId="21" fillId="7" borderId="0" applyNumberFormat="0" applyBorder="0" applyAlignment="0" applyProtection="0">
      <alignment vertical="center"/>
    </xf>
    <xf numFmtId="0" fontId="30" fillId="0" borderId="10" applyNumberFormat="0" applyFill="0" applyAlignment="0" applyProtection="0">
      <alignment vertical="center"/>
    </xf>
    <xf numFmtId="0" fontId="24" fillId="0" borderId="7" applyNumberFormat="0" applyFill="0" applyAlignment="0" applyProtection="0">
      <alignment vertical="center"/>
    </xf>
    <xf numFmtId="0" fontId="31" fillId="11" borderId="0" applyNumberFormat="0" applyBorder="0" applyAlignment="0" applyProtection="0">
      <alignment vertical="center"/>
    </xf>
    <xf numFmtId="0" fontId="20" fillId="9" borderId="0" applyNumberFormat="0" applyBorder="0" applyAlignment="0" applyProtection="0">
      <alignment vertical="center"/>
    </xf>
    <xf numFmtId="0" fontId="13" fillId="16" borderId="0" applyNumberFormat="0" applyBorder="0" applyAlignment="0" applyProtection="0">
      <alignment vertical="center"/>
    </xf>
    <xf numFmtId="0" fontId="21" fillId="6" borderId="0" applyNumberFormat="0" applyBorder="0" applyAlignment="0" applyProtection="0">
      <alignment vertical="center"/>
    </xf>
    <xf numFmtId="0" fontId="13" fillId="14" borderId="0" applyNumberFormat="0" applyBorder="0" applyAlignment="0" applyProtection="0">
      <alignment vertical="center"/>
    </xf>
    <xf numFmtId="0" fontId="13" fillId="3"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21" fillId="4" borderId="0" applyNumberFormat="0" applyBorder="0" applyAlignment="0" applyProtection="0">
      <alignment vertical="center"/>
    </xf>
    <xf numFmtId="0" fontId="21" fillId="15" borderId="0" applyNumberFormat="0" applyBorder="0" applyAlignment="0" applyProtection="0">
      <alignment vertical="center"/>
    </xf>
    <xf numFmtId="0" fontId="13" fillId="8" borderId="0" applyNumberFormat="0" applyBorder="0" applyAlignment="0" applyProtection="0">
      <alignment vertical="center"/>
    </xf>
    <xf numFmtId="0" fontId="13" fillId="10" borderId="0" applyNumberFormat="0" applyBorder="0" applyAlignment="0" applyProtection="0">
      <alignment vertical="center"/>
    </xf>
    <xf numFmtId="0" fontId="21" fillId="6" borderId="0" applyNumberFormat="0" applyBorder="0" applyAlignment="0" applyProtection="0">
      <alignment vertical="center"/>
    </xf>
    <xf numFmtId="0" fontId="13" fillId="3" borderId="0" applyNumberFormat="0" applyBorder="0" applyAlignment="0" applyProtection="0">
      <alignment vertical="center"/>
    </xf>
    <xf numFmtId="0" fontId="21" fillId="3" borderId="0" applyNumberFormat="0" applyBorder="0" applyAlignment="0" applyProtection="0">
      <alignment vertical="center"/>
    </xf>
    <xf numFmtId="0" fontId="21" fillId="13" borderId="0" applyNumberFormat="0" applyBorder="0" applyAlignment="0" applyProtection="0">
      <alignment vertical="center"/>
    </xf>
    <xf numFmtId="0" fontId="13" fillId="11" borderId="0" applyNumberFormat="0" applyBorder="0" applyAlignment="0" applyProtection="0">
      <alignment vertical="center"/>
    </xf>
    <xf numFmtId="0" fontId="21" fillId="13" borderId="0" applyNumberFormat="0" applyBorder="0" applyAlignment="0" applyProtection="0">
      <alignment vertical="center"/>
    </xf>
  </cellStyleXfs>
  <cellXfs count="20">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xf numFmtId="0" fontId="3" fillId="0" borderId="0" xfId="0" applyFont="1" applyFill="1" applyBorder="1" applyAlignment="1"/>
    <xf numFmtId="0" fontId="1" fillId="0" borderId="0" xfId="0" applyFont="1">
      <alignment vertical="center"/>
    </xf>
    <xf numFmtId="0" fontId="4" fillId="0" borderId="1" xfId="0" applyFont="1" applyFill="1" applyBorder="1" applyAlignment="1">
      <alignment horizontal="left" vertical="center" wrapText="1"/>
    </xf>
    <xf numFmtId="0" fontId="5" fillId="0" borderId="0" xfId="0" applyFont="1" applyFill="1" applyAlignment="1">
      <alignment horizontal="left" vertical="center" wrapText="1"/>
    </xf>
    <xf numFmtId="0" fontId="6" fillId="0" borderId="1" xfId="0" applyFont="1" applyFill="1" applyBorder="1" applyAlignment="1">
      <alignment horizontal="left" vertical="center" wrapText="1"/>
    </xf>
    <xf numFmtId="0" fontId="7" fillId="0" borderId="0" xfId="0" applyFont="1" applyFill="1" applyAlignment="1">
      <alignment horizontal="left" vertical="center" wrapText="1"/>
    </xf>
    <xf numFmtId="0" fontId="8" fillId="0" borderId="2" xfId="0"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xf>
    <xf numFmtId="0" fontId="9" fillId="2" borderId="2" xfId="0" applyNumberFormat="1" applyFont="1" applyFill="1" applyBorder="1" applyAlignment="1" applyProtection="1">
      <alignment horizontal="center" vertical="center" wrapText="1"/>
      <protection locked="0"/>
    </xf>
    <xf numFmtId="0" fontId="2"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 fillId="0" borderId="0" xfId="0" applyFont="1">
      <alignment vertical="center"/>
    </xf>
    <xf numFmtId="0" fontId="12" fillId="0" borderId="2"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常规 47" xfId="27"/>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2">
    <dxf>
      <fill>
        <patternFill patternType="solid">
          <bgColor rgb="FFFF9900"/>
        </patternFill>
      </fill>
    </dxf>
    <dxf>
      <fill>
        <patternFill patternType="solid">
          <fgColor indexed="10"/>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N153"/>
  <sheetViews>
    <sheetView tabSelected="1" workbookViewId="0">
      <selection activeCell="A2" sqref="A2:O2"/>
    </sheetView>
  </sheetViews>
  <sheetFormatPr defaultColWidth="9" defaultRowHeight="48" customHeight="1"/>
  <cols>
    <col min="1" max="1" width="5.30833333333333" style="1" customWidth="1"/>
    <col min="2" max="2" width="10.375" style="1" customWidth="1"/>
    <col min="3" max="6" width="9" style="1"/>
    <col min="7" max="7" width="10.25" style="1" customWidth="1"/>
    <col min="8" max="8" width="10.5" style="1" customWidth="1"/>
    <col min="9" max="9" width="21.5583333333333" style="1" customWidth="1"/>
    <col min="10" max="10" width="9.69166666666667" style="1" customWidth="1"/>
    <col min="11" max="11" width="13.225" style="1" customWidth="1"/>
    <col min="12" max="12" width="51.25" style="1" customWidth="1"/>
    <col min="13" max="13" width="42.6" style="1" customWidth="1"/>
    <col min="14" max="14" width="17.7083333333333" style="1" customWidth="1"/>
    <col min="15" max="15" width="11.4583333333333" style="1" customWidth="1"/>
    <col min="16" max="16365" width="9" style="1"/>
    <col min="16366" max="16384" width="9" style="5"/>
  </cols>
  <sheetData>
    <row r="1" s="1" customFormat="1" ht="45" customHeight="1" spans="1:15">
      <c r="A1" s="6" t="s">
        <v>0</v>
      </c>
      <c r="B1" s="7"/>
      <c r="C1" s="7"/>
      <c r="D1" s="7"/>
      <c r="E1" s="7"/>
      <c r="F1" s="7"/>
      <c r="G1" s="7"/>
      <c r="H1" s="7"/>
      <c r="I1" s="7"/>
      <c r="J1" s="7"/>
      <c r="K1" s="7"/>
      <c r="L1" s="7"/>
      <c r="M1" s="7"/>
      <c r="N1" s="7"/>
      <c r="O1" s="7"/>
    </row>
    <row r="2" s="1" customFormat="1" ht="45" customHeight="1" spans="1:15">
      <c r="A2" s="8" t="s">
        <v>1</v>
      </c>
      <c r="B2" s="9"/>
      <c r="C2" s="9"/>
      <c r="D2" s="9"/>
      <c r="E2" s="9"/>
      <c r="F2" s="9"/>
      <c r="G2" s="9"/>
      <c r="H2" s="9"/>
      <c r="I2" s="9"/>
      <c r="J2" s="9"/>
      <c r="K2" s="9"/>
      <c r="L2" s="9"/>
      <c r="M2" s="9"/>
      <c r="N2" s="9"/>
      <c r="O2" s="9"/>
    </row>
    <row r="3" s="2" customFormat="1" ht="36" spans="1:16368">
      <c r="A3" s="10" t="s">
        <v>2</v>
      </c>
      <c r="B3" s="11" t="s">
        <v>3</v>
      </c>
      <c r="C3" s="12" t="s">
        <v>4</v>
      </c>
      <c r="D3" s="12" t="s">
        <v>5</v>
      </c>
      <c r="E3" s="12" t="s">
        <v>6</v>
      </c>
      <c r="F3" s="12" t="s">
        <v>7</v>
      </c>
      <c r="G3" s="12" t="s">
        <v>8</v>
      </c>
      <c r="H3" s="12" t="s">
        <v>9</v>
      </c>
      <c r="I3" s="12" t="s">
        <v>10</v>
      </c>
      <c r="J3" s="12" t="s">
        <v>11</v>
      </c>
      <c r="K3" s="12" t="s">
        <v>12</v>
      </c>
      <c r="L3" s="12" t="s">
        <v>13</v>
      </c>
      <c r="M3" s="12" t="s">
        <v>14</v>
      </c>
      <c r="N3" s="12" t="s">
        <v>15</v>
      </c>
      <c r="O3" s="12" t="s">
        <v>16</v>
      </c>
      <c r="XEL3" s="18"/>
      <c r="XEM3" s="18"/>
      <c r="XEN3" s="18"/>
    </row>
    <row r="4" s="3" customFormat="1" customHeight="1" spans="1:15">
      <c r="A4" s="13">
        <v>1</v>
      </c>
      <c r="B4" s="14" t="s">
        <v>17</v>
      </c>
      <c r="C4" s="14" t="s">
        <v>18</v>
      </c>
      <c r="D4" s="14" t="s">
        <v>19</v>
      </c>
      <c r="E4" s="14" t="s">
        <v>20</v>
      </c>
      <c r="F4" s="14" t="s">
        <v>20</v>
      </c>
      <c r="G4" s="14" t="s">
        <v>21</v>
      </c>
      <c r="H4" s="14" t="s">
        <v>22</v>
      </c>
      <c r="I4" s="14" t="s">
        <v>23</v>
      </c>
      <c r="J4" s="14" t="s">
        <v>20</v>
      </c>
      <c r="K4" s="14" t="s">
        <v>20</v>
      </c>
      <c r="L4" s="16" t="s">
        <v>24</v>
      </c>
      <c r="M4" s="14" t="s">
        <v>25</v>
      </c>
      <c r="N4" s="14" t="s">
        <v>26</v>
      </c>
      <c r="O4" s="14" t="s">
        <v>27</v>
      </c>
    </row>
    <row r="5" s="3" customFormat="1" customHeight="1" spans="1:15">
      <c r="A5" s="13">
        <v>2</v>
      </c>
      <c r="B5" s="14" t="s">
        <v>28</v>
      </c>
      <c r="C5" s="14" t="s">
        <v>29</v>
      </c>
      <c r="D5" s="14" t="s">
        <v>30</v>
      </c>
      <c r="E5" s="14" t="s">
        <v>20</v>
      </c>
      <c r="F5" s="14" t="s">
        <v>20</v>
      </c>
      <c r="G5" s="14" t="s">
        <v>31</v>
      </c>
      <c r="H5" s="14" t="s">
        <v>32</v>
      </c>
      <c r="I5" s="14" t="s">
        <v>33</v>
      </c>
      <c r="J5" s="14" t="s">
        <v>20</v>
      </c>
      <c r="K5" s="14" t="s">
        <v>20</v>
      </c>
      <c r="L5" s="16" t="s">
        <v>34</v>
      </c>
      <c r="M5" s="14" t="s">
        <v>35</v>
      </c>
      <c r="N5" s="14" t="s">
        <v>26</v>
      </c>
      <c r="O5" s="14" t="s">
        <v>27</v>
      </c>
    </row>
    <row r="6" s="3" customFormat="1" customHeight="1" spans="1:15">
      <c r="A6" s="13">
        <v>3</v>
      </c>
      <c r="B6" s="14" t="s">
        <v>36</v>
      </c>
      <c r="C6" s="14" t="s">
        <v>37</v>
      </c>
      <c r="D6" s="14" t="s">
        <v>38</v>
      </c>
      <c r="E6" s="14" t="s">
        <v>20</v>
      </c>
      <c r="F6" s="14" t="s">
        <v>39</v>
      </c>
      <c r="G6" s="14" t="s">
        <v>40</v>
      </c>
      <c r="H6" s="14" t="s">
        <v>41</v>
      </c>
      <c r="I6" s="14" t="s">
        <v>42</v>
      </c>
      <c r="J6" s="14" t="s">
        <v>43</v>
      </c>
      <c r="K6" s="14" t="s">
        <v>44</v>
      </c>
      <c r="L6" s="16" t="s">
        <v>45</v>
      </c>
      <c r="M6" s="14" t="s">
        <v>46</v>
      </c>
      <c r="N6" s="14" t="s">
        <v>26</v>
      </c>
      <c r="O6" s="14" t="s">
        <v>27</v>
      </c>
    </row>
    <row r="7" s="3" customFormat="1" customHeight="1" spans="1:15">
      <c r="A7" s="13">
        <v>4</v>
      </c>
      <c r="B7" s="14" t="s">
        <v>47</v>
      </c>
      <c r="C7" s="14" t="s">
        <v>48</v>
      </c>
      <c r="D7" s="14" t="s">
        <v>49</v>
      </c>
      <c r="E7" s="14" t="s">
        <v>20</v>
      </c>
      <c r="F7" s="14" t="s">
        <v>20</v>
      </c>
      <c r="G7" s="14" t="s">
        <v>50</v>
      </c>
      <c r="H7" s="14" t="s">
        <v>51</v>
      </c>
      <c r="I7" s="14" t="s">
        <v>52</v>
      </c>
      <c r="J7" s="14" t="s">
        <v>20</v>
      </c>
      <c r="K7" s="14" t="s">
        <v>20</v>
      </c>
      <c r="L7" s="16" t="s">
        <v>53</v>
      </c>
      <c r="M7" s="14" t="s">
        <v>54</v>
      </c>
      <c r="N7" s="14" t="s">
        <v>26</v>
      </c>
      <c r="O7" s="14" t="s">
        <v>27</v>
      </c>
    </row>
    <row r="8" s="3" customFormat="1" customHeight="1" spans="1:15">
      <c r="A8" s="13">
        <v>5</v>
      </c>
      <c r="B8" s="14" t="s">
        <v>55</v>
      </c>
      <c r="C8" s="14" t="s">
        <v>56</v>
      </c>
      <c r="D8" s="14" t="s">
        <v>57</v>
      </c>
      <c r="E8" s="14" t="s">
        <v>20</v>
      </c>
      <c r="F8" s="14" t="s">
        <v>20</v>
      </c>
      <c r="G8" s="14" t="s">
        <v>50</v>
      </c>
      <c r="H8" s="14" t="s">
        <v>58</v>
      </c>
      <c r="I8" s="14" t="s">
        <v>59</v>
      </c>
      <c r="J8" s="14" t="s">
        <v>20</v>
      </c>
      <c r="K8" s="14" t="s">
        <v>20</v>
      </c>
      <c r="L8" s="16" t="s">
        <v>53</v>
      </c>
      <c r="M8" s="14" t="s">
        <v>54</v>
      </c>
      <c r="N8" s="14" t="s">
        <v>26</v>
      </c>
      <c r="O8" s="14" t="s">
        <v>27</v>
      </c>
    </row>
    <row r="9" s="3" customFormat="1" customHeight="1" spans="1:15">
      <c r="A9" s="13">
        <v>6</v>
      </c>
      <c r="B9" s="14" t="s">
        <v>60</v>
      </c>
      <c r="C9" s="14" t="s">
        <v>61</v>
      </c>
      <c r="D9" s="14" t="s">
        <v>62</v>
      </c>
      <c r="E9" s="14" t="s">
        <v>20</v>
      </c>
      <c r="F9" s="14" t="s">
        <v>20</v>
      </c>
      <c r="G9" s="14" t="s">
        <v>50</v>
      </c>
      <c r="H9" s="14" t="s">
        <v>63</v>
      </c>
      <c r="I9" s="14" t="s">
        <v>64</v>
      </c>
      <c r="J9" s="14" t="s">
        <v>20</v>
      </c>
      <c r="K9" s="14" t="s">
        <v>20</v>
      </c>
      <c r="L9" s="16" t="s">
        <v>65</v>
      </c>
      <c r="M9" s="14" t="s">
        <v>54</v>
      </c>
      <c r="N9" s="14" t="s">
        <v>26</v>
      </c>
      <c r="O9" s="14" t="s">
        <v>27</v>
      </c>
    </row>
    <row r="10" s="3" customFormat="1" customHeight="1" spans="1:15">
      <c r="A10" s="13">
        <v>7</v>
      </c>
      <c r="B10" s="14" t="s">
        <v>66</v>
      </c>
      <c r="C10" s="14" t="s">
        <v>67</v>
      </c>
      <c r="D10" s="14" t="s">
        <v>68</v>
      </c>
      <c r="E10" s="14" t="s">
        <v>20</v>
      </c>
      <c r="F10" s="14" t="s">
        <v>20</v>
      </c>
      <c r="G10" s="14" t="s">
        <v>69</v>
      </c>
      <c r="H10" s="14" t="s">
        <v>41</v>
      </c>
      <c r="I10" s="14" t="s">
        <v>42</v>
      </c>
      <c r="J10" s="14" t="s">
        <v>20</v>
      </c>
      <c r="K10" s="14" t="s">
        <v>20</v>
      </c>
      <c r="L10" s="16" t="s">
        <v>70</v>
      </c>
      <c r="M10" s="14" t="s">
        <v>35</v>
      </c>
      <c r="N10" s="14" t="s">
        <v>26</v>
      </c>
      <c r="O10" s="14" t="s">
        <v>27</v>
      </c>
    </row>
    <row r="11" s="3" customFormat="1" customHeight="1" spans="1:15">
      <c r="A11" s="13">
        <v>8</v>
      </c>
      <c r="B11" s="14" t="s">
        <v>71</v>
      </c>
      <c r="C11" s="14" t="s">
        <v>72</v>
      </c>
      <c r="D11" s="14" t="s">
        <v>73</v>
      </c>
      <c r="E11" s="14" t="s">
        <v>20</v>
      </c>
      <c r="F11" s="14" t="s">
        <v>20</v>
      </c>
      <c r="G11" s="14" t="s">
        <v>74</v>
      </c>
      <c r="H11" s="14" t="s">
        <v>41</v>
      </c>
      <c r="I11" s="14" t="s">
        <v>42</v>
      </c>
      <c r="J11" s="14" t="s">
        <v>20</v>
      </c>
      <c r="K11" s="14" t="s">
        <v>20</v>
      </c>
      <c r="L11" s="16" t="s">
        <v>24</v>
      </c>
      <c r="M11" s="14" t="s">
        <v>25</v>
      </c>
      <c r="N11" s="14" t="s">
        <v>26</v>
      </c>
      <c r="O11" s="14" t="s">
        <v>27</v>
      </c>
    </row>
    <row r="12" s="3" customFormat="1" customHeight="1" spans="1:15">
      <c r="A12" s="13">
        <v>9</v>
      </c>
      <c r="B12" s="14" t="s">
        <v>75</v>
      </c>
      <c r="C12" s="14" t="s">
        <v>76</v>
      </c>
      <c r="D12" s="14" t="s">
        <v>77</v>
      </c>
      <c r="E12" s="14" t="s">
        <v>20</v>
      </c>
      <c r="F12" s="14" t="s">
        <v>20</v>
      </c>
      <c r="G12" s="14" t="s">
        <v>78</v>
      </c>
      <c r="H12" s="14" t="s">
        <v>79</v>
      </c>
      <c r="I12" s="14" t="s">
        <v>80</v>
      </c>
      <c r="J12" s="14" t="s">
        <v>20</v>
      </c>
      <c r="K12" s="14" t="s">
        <v>20</v>
      </c>
      <c r="L12" s="16" t="s">
        <v>81</v>
      </c>
      <c r="M12" s="14" t="s">
        <v>82</v>
      </c>
      <c r="N12" s="14" t="s">
        <v>26</v>
      </c>
      <c r="O12" s="14" t="s">
        <v>27</v>
      </c>
    </row>
    <row r="13" s="3" customFormat="1" customHeight="1" spans="1:15">
      <c r="A13" s="13">
        <v>10</v>
      </c>
      <c r="B13" s="14" t="s">
        <v>83</v>
      </c>
      <c r="C13" s="14" t="s">
        <v>84</v>
      </c>
      <c r="D13" s="14" t="s">
        <v>85</v>
      </c>
      <c r="E13" s="14" t="s">
        <v>20</v>
      </c>
      <c r="F13" s="14" t="s">
        <v>20</v>
      </c>
      <c r="G13" s="14" t="s">
        <v>78</v>
      </c>
      <c r="H13" s="14" t="s">
        <v>86</v>
      </c>
      <c r="I13" s="14" t="s">
        <v>87</v>
      </c>
      <c r="J13" s="14" t="s">
        <v>20</v>
      </c>
      <c r="K13" s="14" t="s">
        <v>20</v>
      </c>
      <c r="L13" s="16" t="s">
        <v>81</v>
      </c>
      <c r="M13" s="14" t="s">
        <v>82</v>
      </c>
      <c r="N13" s="14" t="s">
        <v>26</v>
      </c>
      <c r="O13" s="14" t="s">
        <v>27</v>
      </c>
    </row>
    <row r="14" s="3" customFormat="1" customHeight="1" spans="1:15">
      <c r="A14" s="13">
        <v>11</v>
      </c>
      <c r="B14" s="14" t="s">
        <v>88</v>
      </c>
      <c r="C14" s="14" t="s">
        <v>89</v>
      </c>
      <c r="D14" s="14" t="s">
        <v>90</v>
      </c>
      <c r="E14" s="14" t="s">
        <v>20</v>
      </c>
      <c r="F14" s="14" t="s">
        <v>20</v>
      </c>
      <c r="G14" s="14" t="s">
        <v>91</v>
      </c>
      <c r="H14" s="14" t="s">
        <v>92</v>
      </c>
      <c r="I14" s="14" t="s">
        <v>93</v>
      </c>
      <c r="J14" s="14" t="s">
        <v>20</v>
      </c>
      <c r="K14" s="14" t="s">
        <v>20</v>
      </c>
      <c r="L14" s="16" t="s">
        <v>53</v>
      </c>
      <c r="M14" s="14" t="s">
        <v>54</v>
      </c>
      <c r="N14" s="14" t="s">
        <v>26</v>
      </c>
      <c r="O14" s="14" t="s">
        <v>27</v>
      </c>
    </row>
    <row r="15" s="3" customFormat="1" customHeight="1" spans="1:15">
      <c r="A15" s="13">
        <v>12</v>
      </c>
      <c r="B15" s="14" t="s">
        <v>94</v>
      </c>
      <c r="C15" s="14" t="s">
        <v>95</v>
      </c>
      <c r="D15" s="14" t="s">
        <v>96</v>
      </c>
      <c r="E15" s="14" t="s">
        <v>20</v>
      </c>
      <c r="F15" s="14" t="s">
        <v>20</v>
      </c>
      <c r="G15" s="14" t="s">
        <v>74</v>
      </c>
      <c r="H15" s="14" t="s">
        <v>97</v>
      </c>
      <c r="I15" s="14" t="s">
        <v>98</v>
      </c>
      <c r="J15" s="14" t="s">
        <v>20</v>
      </c>
      <c r="K15" s="14" t="s">
        <v>20</v>
      </c>
      <c r="L15" s="16" t="s">
        <v>99</v>
      </c>
      <c r="M15" s="14" t="s">
        <v>35</v>
      </c>
      <c r="N15" s="14" t="s">
        <v>26</v>
      </c>
      <c r="O15" s="14" t="s">
        <v>27</v>
      </c>
    </row>
    <row r="16" s="3" customFormat="1" customHeight="1" spans="1:15">
      <c r="A16" s="13">
        <v>13</v>
      </c>
      <c r="B16" s="14" t="s">
        <v>100</v>
      </c>
      <c r="C16" s="14" t="s">
        <v>101</v>
      </c>
      <c r="D16" s="14" t="s">
        <v>102</v>
      </c>
      <c r="E16" s="14" t="s">
        <v>103</v>
      </c>
      <c r="F16" s="14" t="s">
        <v>104</v>
      </c>
      <c r="G16" s="14" t="s">
        <v>105</v>
      </c>
      <c r="H16" s="14" t="s">
        <v>106</v>
      </c>
      <c r="I16" s="14" t="s">
        <v>107</v>
      </c>
      <c r="J16" s="14" t="s">
        <v>108</v>
      </c>
      <c r="K16" s="14" t="s">
        <v>109</v>
      </c>
      <c r="L16" s="16" t="s">
        <v>110</v>
      </c>
      <c r="M16" s="14" t="s">
        <v>111</v>
      </c>
      <c r="N16" s="14" t="s">
        <v>26</v>
      </c>
      <c r="O16" s="14" t="s">
        <v>27</v>
      </c>
    </row>
    <row r="17" s="3" customFormat="1" customHeight="1" spans="1:15">
      <c r="A17" s="13">
        <v>14</v>
      </c>
      <c r="B17" s="14" t="s">
        <v>112</v>
      </c>
      <c r="C17" s="14" t="s">
        <v>113</v>
      </c>
      <c r="D17" s="14" t="s">
        <v>114</v>
      </c>
      <c r="E17" s="14" t="s">
        <v>20</v>
      </c>
      <c r="F17" s="14" t="s">
        <v>39</v>
      </c>
      <c r="G17" s="14" t="s">
        <v>115</v>
      </c>
      <c r="H17" s="14" t="s">
        <v>79</v>
      </c>
      <c r="I17" s="14" t="s">
        <v>80</v>
      </c>
      <c r="J17" s="14" t="s">
        <v>116</v>
      </c>
      <c r="K17" s="14" t="s">
        <v>117</v>
      </c>
      <c r="L17" s="16" t="s">
        <v>118</v>
      </c>
      <c r="M17" s="14" t="s">
        <v>119</v>
      </c>
      <c r="N17" s="14" t="s">
        <v>26</v>
      </c>
      <c r="O17" s="14" t="s">
        <v>27</v>
      </c>
    </row>
    <row r="18" s="3" customFormat="1" customHeight="1" spans="1:15">
      <c r="A18" s="13">
        <v>15</v>
      </c>
      <c r="B18" s="14" t="s">
        <v>120</v>
      </c>
      <c r="C18" s="14" t="s">
        <v>121</v>
      </c>
      <c r="D18" s="14" t="s">
        <v>122</v>
      </c>
      <c r="E18" s="14" t="s">
        <v>20</v>
      </c>
      <c r="F18" s="14" t="s">
        <v>20</v>
      </c>
      <c r="G18" s="14" t="s">
        <v>78</v>
      </c>
      <c r="H18" s="14" t="s">
        <v>79</v>
      </c>
      <c r="I18" s="14" t="s">
        <v>80</v>
      </c>
      <c r="J18" s="14" t="s">
        <v>20</v>
      </c>
      <c r="K18" s="14" t="s">
        <v>20</v>
      </c>
      <c r="L18" s="16" t="s">
        <v>53</v>
      </c>
      <c r="M18" s="14" t="s">
        <v>54</v>
      </c>
      <c r="N18" s="14" t="s">
        <v>26</v>
      </c>
      <c r="O18" s="14" t="s">
        <v>27</v>
      </c>
    </row>
    <row r="19" s="3" customFormat="1" customHeight="1" spans="1:15">
      <c r="A19" s="13">
        <v>16</v>
      </c>
      <c r="B19" s="14" t="s">
        <v>123</v>
      </c>
      <c r="C19" s="14" t="s">
        <v>124</v>
      </c>
      <c r="D19" s="14" t="s">
        <v>125</v>
      </c>
      <c r="E19" s="14" t="s">
        <v>20</v>
      </c>
      <c r="F19" s="14" t="s">
        <v>20</v>
      </c>
      <c r="G19" s="14" t="s">
        <v>126</v>
      </c>
      <c r="H19" s="14" t="s">
        <v>127</v>
      </c>
      <c r="I19" s="14" t="s">
        <v>128</v>
      </c>
      <c r="J19" s="14" t="s">
        <v>20</v>
      </c>
      <c r="K19" s="14" t="s">
        <v>20</v>
      </c>
      <c r="L19" s="16" t="s">
        <v>129</v>
      </c>
      <c r="M19" s="14" t="s">
        <v>25</v>
      </c>
      <c r="N19" s="14" t="s">
        <v>26</v>
      </c>
      <c r="O19" s="14" t="s">
        <v>27</v>
      </c>
    </row>
    <row r="20" s="3" customFormat="1" customHeight="1" spans="1:15">
      <c r="A20" s="13">
        <v>17</v>
      </c>
      <c r="B20" s="14" t="s">
        <v>130</v>
      </c>
      <c r="C20" s="14" t="s">
        <v>131</v>
      </c>
      <c r="D20" s="14" t="s">
        <v>132</v>
      </c>
      <c r="E20" s="14" t="s">
        <v>20</v>
      </c>
      <c r="F20" s="14" t="s">
        <v>20</v>
      </c>
      <c r="G20" s="14" t="s">
        <v>133</v>
      </c>
      <c r="H20" s="14" t="s">
        <v>134</v>
      </c>
      <c r="I20" s="14" t="s">
        <v>135</v>
      </c>
      <c r="J20" s="14" t="s">
        <v>20</v>
      </c>
      <c r="K20" s="14" t="s">
        <v>20</v>
      </c>
      <c r="L20" s="16" t="s">
        <v>136</v>
      </c>
      <c r="M20" s="14" t="s">
        <v>137</v>
      </c>
      <c r="N20" s="14" t="s">
        <v>26</v>
      </c>
      <c r="O20" s="14" t="s">
        <v>27</v>
      </c>
    </row>
    <row r="21" s="3" customFormat="1" customHeight="1" spans="1:15">
      <c r="A21" s="13">
        <v>18</v>
      </c>
      <c r="B21" s="14" t="s">
        <v>138</v>
      </c>
      <c r="C21" s="14" t="s">
        <v>139</v>
      </c>
      <c r="D21" s="14" t="s">
        <v>140</v>
      </c>
      <c r="E21" s="14" t="s">
        <v>20</v>
      </c>
      <c r="F21" s="14" t="s">
        <v>20</v>
      </c>
      <c r="G21" s="14" t="s">
        <v>141</v>
      </c>
      <c r="H21" s="14" t="s">
        <v>142</v>
      </c>
      <c r="I21" s="14" t="s">
        <v>143</v>
      </c>
      <c r="J21" s="14" t="s">
        <v>20</v>
      </c>
      <c r="K21" s="14" t="s">
        <v>20</v>
      </c>
      <c r="L21" s="16" t="s">
        <v>144</v>
      </c>
      <c r="M21" s="14" t="s">
        <v>145</v>
      </c>
      <c r="N21" s="14" t="s">
        <v>26</v>
      </c>
      <c r="O21" s="14" t="s">
        <v>27</v>
      </c>
    </row>
    <row r="22" s="3" customFormat="1" customHeight="1" spans="1:15">
      <c r="A22" s="13">
        <v>19</v>
      </c>
      <c r="B22" s="15" t="s">
        <v>146</v>
      </c>
      <c r="C22" s="15" t="s">
        <v>147</v>
      </c>
      <c r="D22" s="14" t="s">
        <v>148</v>
      </c>
      <c r="E22" s="15" t="s">
        <v>149</v>
      </c>
      <c r="F22" s="15" t="s">
        <v>104</v>
      </c>
      <c r="G22" s="16" t="s">
        <v>150</v>
      </c>
      <c r="H22" s="15" t="s">
        <v>151</v>
      </c>
      <c r="I22" s="14" t="s">
        <v>152</v>
      </c>
      <c r="J22" s="15" t="s">
        <v>153</v>
      </c>
      <c r="K22" s="15" t="s">
        <v>154</v>
      </c>
      <c r="L22" s="16" t="s">
        <v>155</v>
      </c>
      <c r="M22" s="14" t="s">
        <v>156</v>
      </c>
      <c r="N22" s="15" t="s">
        <v>26</v>
      </c>
      <c r="O22" s="15" t="s">
        <v>27</v>
      </c>
    </row>
    <row r="23" s="3" customFormat="1" customHeight="1" spans="1:15">
      <c r="A23" s="13">
        <v>20</v>
      </c>
      <c r="B23" s="15" t="s">
        <v>157</v>
      </c>
      <c r="C23" s="15" t="s">
        <v>158</v>
      </c>
      <c r="D23" s="14" t="s">
        <v>159</v>
      </c>
      <c r="E23" s="15" t="s">
        <v>160</v>
      </c>
      <c r="F23" s="15" t="s">
        <v>39</v>
      </c>
      <c r="G23" s="16" t="s">
        <v>161</v>
      </c>
      <c r="H23" s="15" t="s">
        <v>22</v>
      </c>
      <c r="I23" s="14" t="s">
        <v>23</v>
      </c>
      <c r="J23" s="15" t="s">
        <v>162</v>
      </c>
      <c r="K23" s="15" t="s">
        <v>163</v>
      </c>
      <c r="L23" s="16" t="s">
        <v>164</v>
      </c>
      <c r="M23" s="14" t="s">
        <v>165</v>
      </c>
      <c r="N23" s="15" t="s">
        <v>26</v>
      </c>
      <c r="O23" s="15" t="s">
        <v>27</v>
      </c>
    </row>
    <row r="24" s="3" customFormat="1" customHeight="1" spans="1:15">
      <c r="A24" s="13">
        <v>21</v>
      </c>
      <c r="B24" s="15" t="s">
        <v>166</v>
      </c>
      <c r="C24" s="15" t="s">
        <v>167</v>
      </c>
      <c r="D24" s="14" t="s">
        <v>168</v>
      </c>
      <c r="E24" s="15" t="s">
        <v>20</v>
      </c>
      <c r="F24" s="15" t="s">
        <v>20</v>
      </c>
      <c r="G24" s="16" t="s">
        <v>169</v>
      </c>
      <c r="H24" s="15" t="s">
        <v>170</v>
      </c>
      <c r="I24" s="14" t="s">
        <v>171</v>
      </c>
      <c r="J24" s="15" t="s">
        <v>20</v>
      </c>
      <c r="K24" s="15" t="s">
        <v>20</v>
      </c>
      <c r="L24" s="16" t="s">
        <v>70</v>
      </c>
      <c r="M24" s="14" t="s">
        <v>35</v>
      </c>
      <c r="N24" s="15" t="s">
        <v>26</v>
      </c>
      <c r="O24" s="15" t="s">
        <v>27</v>
      </c>
    </row>
    <row r="25" s="3" customFormat="1" customHeight="1" spans="1:15">
      <c r="A25" s="13">
        <v>22</v>
      </c>
      <c r="B25" s="15" t="s">
        <v>172</v>
      </c>
      <c r="C25" s="15" t="s">
        <v>173</v>
      </c>
      <c r="D25" s="14" t="s">
        <v>174</v>
      </c>
      <c r="E25" s="15" t="s">
        <v>20</v>
      </c>
      <c r="F25" s="15" t="s">
        <v>20</v>
      </c>
      <c r="G25" s="16" t="s">
        <v>175</v>
      </c>
      <c r="H25" s="15" t="s">
        <v>170</v>
      </c>
      <c r="I25" s="14" t="s">
        <v>171</v>
      </c>
      <c r="J25" s="15" t="s">
        <v>176</v>
      </c>
      <c r="K25" s="15" t="s">
        <v>177</v>
      </c>
      <c r="L25" s="16" t="s">
        <v>178</v>
      </c>
      <c r="M25" s="14" t="s">
        <v>119</v>
      </c>
      <c r="N25" s="15" t="s">
        <v>26</v>
      </c>
      <c r="O25" s="15" t="s">
        <v>27</v>
      </c>
    </row>
    <row r="26" s="3" customFormat="1" customHeight="1" spans="1:15">
      <c r="A26" s="13">
        <v>23</v>
      </c>
      <c r="B26" s="15" t="s">
        <v>179</v>
      </c>
      <c r="C26" s="15" t="s">
        <v>180</v>
      </c>
      <c r="D26" s="14" t="s">
        <v>181</v>
      </c>
      <c r="E26" s="15" t="s">
        <v>20</v>
      </c>
      <c r="F26" s="15" t="s">
        <v>20</v>
      </c>
      <c r="G26" s="16" t="s">
        <v>182</v>
      </c>
      <c r="H26" s="15" t="s">
        <v>32</v>
      </c>
      <c r="I26" s="14" t="s">
        <v>33</v>
      </c>
      <c r="J26" s="15" t="s">
        <v>20</v>
      </c>
      <c r="K26" s="15" t="s">
        <v>20</v>
      </c>
      <c r="L26" s="16" t="s">
        <v>24</v>
      </c>
      <c r="M26" s="14" t="s">
        <v>25</v>
      </c>
      <c r="N26" s="15" t="s">
        <v>26</v>
      </c>
      <c r="O26" s="15" t="s">
        <v>27</v>
      </c>
    </row>
    <row r="27" s="3" customFormat="1" customHeight="1" spans="1:15">
      <c r="A27" s="13">
        <v>24</v>
      </c>
      <c r="B27" s="15" t="s">
        <v>183</v>
      </c>
      <c r="C27" s="15" t="s">
        <v>184</v>
      </c>
      <c r="D27" s="14" t="s">
        <v>185</v>
      </c>
      <c r="E27" s="15" t="s">
        <v>20</v>
      </c>
      <c r="F27" s="15" t="s">
        <v>39</v>
      </c>
      <c r="G27" s="16" t="s">
        <v>186</v>
      </c>
      <c r="H27" s="15" t="s">
        <v>187</v>
      </c>
      <c r="I27" s="14" t="s">
        <v>188</v>
      </c>
      <c r="J27" s="15" t="s">
        <v>189</v>
      </c>
      <c r="K27" s="15" t="s">
        <v>190</v>
      </c>
      <c r="L27" s="16" t="s">
        <v>118</v>
      </c>
      <c r="M27" s="14" t="s">
        <v>119</v>
      </c>
      <c r="N27" s="15" t="s">
        <v>26</v>
      </c>
      <c r="O27" s="15" t="s">
        <v>27</v>
      </c>
    </row>
    <row r="28" s="3" customFormat="1" customHeight="1" spans="1:15">
      <c r="A28" s="13">
        <v>25</v>
      </c>
      <c r="B28" s="15" t="s">
        <v>191</v>
      </c>
      <c r="C28" s="15" t="s">
        <v>192</v>
      </c>
      <c r="D28" s="14" t="s">
        <v>193</v>
      </c>
      <c r="E28" s="15" t="s">
        <v>194</v>
      </c>
      <c r="F28" s="15" t="s">
        <v>195</v>
      </c>
      <c r="G28" s="16" t="s">
        <v>196</v>
      </c>
      <c r="H28" s="15" t="s">
        <v>92</v>
      </c>
      <c r="I28" s="14" t="s">
        <v>93</v>
      </c>
      <c r="J28" s="15" t="s">
        <v>197</v>
      </c>
      <c r="K28" s="15" t="s">
        <v>198</v>
      </c>
      <c r="L28" s="16" t="s">
        <v>199</v>
      </c>
      <c r="M28" s="14" t="s">
        <v>46</v>
      </c>
      <c r="N28" s="15" t="s">
        <v>26</v>
      </c>
      <c r="O28" s="15" t="s">
        <v>27</v>
      </c>
    </row>
    <row r="29" s="3" customFormat="1" customHeight="1" spans="1:15">
      <c r="A29" s="13">
        <v>26</v>
      </c>
      <c r="B29" s="15" t="s">
        <v>200</v>
      </c>
      <c r="C29" s="15" t="s">
        <v>201</v>
      </c>
      <c r="D29" s="14" t="s">
        <v>202</v>
      </c>
      <c r="E29" s="15" t="s">
        <v>203</v>
      </c>
      <c r="F29" s="15" t="s">
        <v>204</v>
      </c>
      <c r="G29" s="16" t="s">
        <v>205</v>
      </c>
      <c r="H29" s="15" t="s">
        <v>92</v>
      </c>
      <c r="I29" s="14" t="s">
        <v>93</v>
      </c>
      <c r="J29" s="15" t="s">
        <v>206</v>
      </c>
      <c r="K29" s="15" t="s">
        <v>207</v>
      </c>
      <c r="L29" s="16" t="s">
        <v>208</v>
      </c>
      <c r="M29" s="14" t="s">
        <v>209</v>
      </c>
      <c r="N29" s="15" t="s">
        <v>26</v>
      </c>
      <c r="O29" s="15" t="s">
        <v>27</v>
      </c>
    </row>
    <row r="30" s="3" customFormat="1" customHeight="1" spans="1:15">
      <c r="A30" s="13">
        <v>27</v>
      </c>
      <c r="B30" s="15" t="s">
        <v>210</v>
      </c>
      <c r="C30" s="15" t="s">
        <v>211</v>
      </c>
      <c r="D30" s="14" t="s">
        <v>212</v>
      </c>
      <c r="E30" s="15" t="s">
        <v>20</v>
      </c>
      <c r="F30" s="15" t="s">
        <v>20</v>
      </c>
      <c r="G30" s="16" t="s">
        <v>213</v>
      </c>
      <c r="H30" s="15" t="s">
        <v>214</v>
      </c>
      <c r="I30" s="14" t="s">
        <v>215</v>
      </c>
      <c r="J30" s="15" t="s">
        <v>216</v>
      </c>
      <c r="K30" s="15" t="s">
        <v>217</v>
      </c>
      <c r="L30" s="16" t="s">
        <v>218</v>
      </c>
      <c r="M30" s="14" t="s">
        <v>137</v>
      </c>
      <c r="N30" s="15" t="s">
        <v>26</v>
      </c>
      <c r="O30" s="15" t="s">
        <v>27</v>
      </c>
    </row>
    <row r="31" s="3" customFormat="1" customHeight="1" spans="1:15">
      <c r="A31" s="13">
        <v>28</v>
      </c>
      <c r="B31" s="15" t="s">
        <v>219</v>
      </c>
      <c r="C31" s="15" t="s">
        <v>220</v>
      </c>
      <c r="D31" s="14" t="s">
        <v>221</v>
      </c>
      <c r="E31" s="15" t="s">
        <v>20</v>
      </c>
      <c r="F31" s="15" t="s">
        <v>20</v>
      </c>
      <c r="G31" s="16" t="s">
        <v>222</v>
      </c>
      <c r="H31" s="15" t="s">
        <v>223</v>
      </c>
      <c r="I31" s="14" t="s">
        <v>224</v>
      </c>
      <c r="J31" s="15" t="s">
        <v>20</v>
      </c>
      <c r="K31" s="15" t="s">
        <v>20</v>
      </c>
      <c r="L31" s="16" t="s">
        <v>225</v>
      </c>
      <c r="M31" s="14" t="s">
        <v>35</v>
      </c>
      <c r="N31" s="15" t="s">
        <v>26</v>
      </c>
      <c r="O31" s="15" t="s">
        <v>27</v>
      </c>
    </row>
    <row r="32" s="3" customFormat="1" ht="57" customHeight="1" spans="1:15">
      <c r="A32" s="13">
        <v>29</v>
      </c>
      <c r="B32" s="15" t="s">
        <v>226</v>
      </c>
      <c r="C32" s="15" t="s">
        <v>227</v>
      </c>
      <c r="D32" s="14" t="s">
        <v>228</v>
      </c>
      <c r="E32" s="15" t="s">
        <v>20</v>
      </c>
      <c r="F32" s="15" t="s">
        <v>229</v>
      </c>
      <c r="G32" s="16" t="s">
        <v>230</v>
      </c>
      <c r="H32" s="15" t="s">
        <v>231</v>
      </c>
      <c r="I32" s="14" t="s">
        <v>232</v>
      </c>
      <c r="J32" s="15" t="s">
        <v>233</v>
      </c>
      <c r="K32" s="15" t="s">
        <v>234</v>
      </c>
      <c r="L32" s="16" t="s">
        <v>235</v>
      </c>
      <c r="M32" s="14" t="s">
        <v>46</v>
      </c>
      <c r="N32" s="15" t="s">
        <v>26</v>
      </c>
      <c r="O32" s="15" t="s">
        <v>27</v>
      </c>
    </row>
    <row r="33" s="3" customFormat="1" customHeight="1" spans="1:15">
      <c r="A33" s="13">
        <v>30</v>
      </c>
      <c r="B33" s="15" t="s">
        <v>236</v>
      </c>
      <c r="C33" s="15" t="s">
        <v>237</v>
      </c>
      <c r="D33" s="14" t="s">
        <v>238</v>
      </c>
      <c r="E33" s="15" t="s">
        <v>239</v>
      </c>
      <c r="F33" s="15" t="s">
        <v>240</v>
      </c>
      <c r="G33" s="16" t="s">
        <v>241</v>
      </c>
      <c r="H33" s="15" t="s">
        <v>231</v>
      </c>
      <c r="I33" s="14" t="s">
        <v>232</v>
      </c>
      <c r="J33" s="15" t="s">
        <v>242</v>
      </c>
      <c r="K33" s="15" t="s">
        <v>243</v>
      </c>
      <c r="L33" s="16" t="s">
        <v>244</v>
      </c>
      <c r="M33" s="14" t="s">
        <v>245</v>
      </c>
      <c r="N33" s="15" t="s">
        <v>26</v>
      </c>
      <c r="O33" s="15" t="s">
        <v>27</v>
      </c>
    </row>
    <row r="34" s="3" customFormat="1" customHeight="1" spans="1:15">
      <c r="A34" s="13">
        <v>31</v>
      </c>
      <c r="B34" s="15" t="s">
        <v>246</v>
      </c>
      <c r="C34" s="15" t="s">
        <v>247</v>
      </c>
      <c r="D34" s="14" t="s">
        <v>248</v>
      </c>
      <c r="E34" s="15" t="s">
        <v>249</v>
      </c>
      <c r="F34" s="15" t="s">
        <v>250</v>
      </c>
      <c r="G34" s="16" t="s">
        <v>251</v>
      </c>
      <c r="H34" s="15" t="s">
        <v>58</v>
      </c>
      <c r="I34" s="14" t="s">
        <v>59</v>
      </c>
      <c r="J34" s="15" t="s">
        <v>252</v>
      </c>
      <c r="K34" s="15" t="s">
        <v>253</v>
      </c>
      <c r="L34" s="16" t="s">
        <v>199</v>
      </c>
      <c r="M34" s="14" t="s">
        <v>119</v>
      </c>
      <c r="N34" s="15" t="s">
        <v>26</v>
      </c>
      <c r="O34" s="15" t="s">
        <v>27</v>
      </c>
    </row>
    <row r="35" s="3" customFormat="1" customHeight="1" spans="1:15">
      <c r="A35" s="13">
        <v>32</v>
      </c>
      <c r="B35" s="15" t="s">
        <v>254</v>
      </c>
      <c r="C35" s="15" t="s">
        <v>255</v>
      </c>
      <c r="D35" s="14" t="s">
        <v>256</v>
      </c>
      <c r="E35" s="15" t="s">
        <v>257</v>
      </c>
      <c r="F35" s="15" t="s">
        <v>258</v>
      </c>
      <c r="G35" s="16" t="s">
        <v>259</v>
      </c>
      <c r="H35" s="15" t="s">
        <v>58</v>
      </c>
      <c r="I35" s="14" t="s">
        <v>59</v>
      </c>
      <c r="J35" s="15" t="s">
        <v>260</v>
      </c>
      <c r="K35" s="15" t="s">
        <v>261</v>
      </c>
      <c r="L35" s="16" t="s">
        <v>262</v>
      </c>
      <c r="M35" s="14" t="s">
        <v>263</v>
      </c>
      <c r="N35" s="15" t="s">
        <v>26</v>
      </c>
      <c r="O35" s="15" t="s">
        <v>27</v>
      </c>
    </row>
    <row r="36" s="3" customFormat="1" customHeight="1" spans="1:15">
      <c r="A36" s="13">
        <v>33</v>
      </c>
      <c r="B36" s="15" t="s">
        <v>264</v>
      </c>
      <c r="C36" s="15" t="s">
        <v>265</v>
      </c>
      <c r="D36" s="14" t="s">
        <v>96</v>
      </c>
      <c r="E36" s="15" t="s">
        <v>20</v>
      </c>
      <c r="F36" s="15" t="s">
        <v>20</v>
      </c>
      <c r="G36" s="16" t="s">
        <v>266</v>
      </c>
      <c r="H36" s="15" t="s">
        <v>267</v>
      </c>
      <c r="I36" s="14" t="s">
        <v>268</v>
      </c>
      <c r="J36" s="15" t="s">
        <v>20</v>
      </c>
      <c r="K36" s="15" t="s">
        <v>20</v>
      </c>
      <c r="L36" s="16" t="s">
        <v>269</v>
      </c>
      <c r="M36" s="14" t="s">
        <v>35</v>
      </c>
      <c r="N36" s="15" t="s">
        <v>26</v>
      </c>
      <c r="O36" s="15" t="s">
        <v>27</v>
      </c>
    </row>
    <row r="37" s="3" customFormat="1" customHeight="1" spans="1:15">
      <c r="A37" s="13">
        <v>34</v>
      </c>
      <c r="B37" s="15" t="s">
        <v>270</v>
      </c>
      <c r="C37" s="15" t="s">
        <v>271</v>
      </c>
      <c r="D37" s="14" t="s">
        <v>272</v>
      </c>
      <c r="E37" s="15" t="s">
        <v>20</v>
      </c>
      <c r="F37" s="15" t="s">
        <v>20</v>
      </c>
      <c r="G37" s="16" t="s">
        <v>273</v>
      </c>
      <c r="H37" s="15" t="s">
        <v>267</v>
      </c>
      <c r="I37" s="14" t="s">
        <v>268</v>
      </c>
      <c r="J37" s="15" t="s">
        <v>20</v>
      </c>
      <c r="K37" s="15" t="s">
        <v>20</v>
      </c>
      <c r="L37" s="16" t="s">
        <v>274</v>
      </c>
      <c r="M37" s="14" t="s">
        <v>275</v>
      </c>
      <c r="N37" s="15" t="s">
        <v>26</v>
      </c>
      <c r="O37" s="15" t="s">
        <v>27</v>
      </c>
    </row>
    <row r="38" s="3" customFormat="1" customHeight="1" spans="1:15">
      <c r="A38" s="13">
        <v>35</v>
      </c>
      <c r="B38" s="15" t="s">
        <v>276</v>
      </c>
      <c r="C38" s="15" t="s">
        <v>277</v>
      </c>
      <c r="D38" s="14" t="s">
        <v>278</v>
      </c>
      <c r="E38" s="15" t="s">
        <v>279</v>
      </c>
      <c r="F38" s="15" t="s">
        <v>250</v>
      </c>
      <c r="G38" s="16" t="s">
        <v>280</v>
      </c>
      <c r="H38" s="15" t="s">
        <v>281</v>
      </c>
      <c r="I38" s="14" t="s">
        <v>282</v>
      </c>
      <c r="J38" s="15" t="s">
        <v>233</v>
      </c>
      <c r="K38" s="15" t="s">
        <v>234</v>
      </c>
      <c r="L38" s="16" t="s">
        <v>118</v>
      </c>
      <c r="M38" s="14" t="s">
        <v>119</v>
      </c>
      <c r="N38" s="15" t="s">
        <v>26</v>
      </c>
      <c r="O38" s="15" t="s">
        <v>27</v>
      </c>
    </row>
    <row r="39" s="3" customFormat="1" customHeight="1" spans="1:15">
      <c r="A39" s="13">
        <v>36</v>
      </c>
      <c r="B39" s="15" t="s">
        <v>283</v>
      </c>
      <c r="C39" s="15" t="s">
        <v>284</v>
      </c>
      <c r="D39" s="14" t="s">
        <v>285</v>
      </c>
      <c r="E39" s="15" t="s">
        <v>286</v>
      </c>
      <c r="F39" s="15" t="s">
        <v>287</v>
      </c>
      <c r="G39" s="16" t="s">
        <v>288</v>
      </c>
      <c r="H39" s="15" t="s">
        <v>106</v>
      </c>
      <c r="I39" s="14" t="s">
        <v>107</v>
      </c>
      <c r="J39" s="15" t="s">
        <v>289</v>
      </c>
      <c r="K39" s="15" t="s">
        <v>290</v>
      </c>
      <c r="L39" s="16" t="s">
        <v>208</v>
      </c>
      <c r="M39" s="14" t="s">
        <v>291</v>
      </c>
      <c r="N39" s="15" t="s">
        <v>26</v>
      </c>
      <c r="O39" s="15" t="s">
        <v>27</v>
      </c>
    </row>
    <row r="40" s="3" customFormat="1" customHeight="1" spans="1:15">
      <c r="A40" s="13">
        <v>37</v>
      </c>
      <c r="B40" s="15" t="s">
        <v>292</v>
      </c>
      <c r="C40" s="15" t="s">
        <v>293</v>
      </c>
      <c r="D40" s="14" t="s">
        <v>294</v>
      </c>
      <c r="E40" s="15" t="s">
        <v>20</v>
      </c>
      <c r="F40" s="15" t="s">
        <v>20</v>
      </c>
      <c r="G40" s="16" t="s">
        <v>295</v>
      </c>
      <c r="H40" s="15" t="s">
        <v>106</v>
      </c>
      <c r="I40" s="14" t="s">
        <v>107</v>
      </c>
      <c r="J40" s="15" t="s">
        <v>20</v>
      </c>
      <c r="K40" s="15" t="s">
        <v>20</v>
      </c>
      <c r="L40" s="16" t="s">
        <v>218</v>
      </c>
      <c r="M40" s="14" t="s">
        <v>137</v>
      </c>
      <c r="N40" s="15" t="s">
        <v>26</v>
      </c>
      <c r="O40" s="15" t="s">
        <v>27</v>
      </c>
    </row>
    <row r="41" s="3" customFormat="1" customHeight="1" spans="1:15">
      <c r="A41" s="13">
        <v>38</v>
      </c>
      <c r="B41" s="15" t="s">
        <v>296</v>
      </c>
      <c r="C41" s="15" t="s">
        <v>297</v>
      </c>
      <c r="D41" s="14" t="s">
        <v>148</v>
      </c>
      <c r="E41" s="15" t="s">
        <v>298</v>
      </c>
      <c r="F41" s="15" t="s">
        <v>299</v>
      </c>
      <c r="G41" s="16" t="s">
        <v>300</v>
      </c>
      <c r="H41" s="15" t="s">
        <v>301</v>
      </c>
      <c r="I41" s="14" t="s">
        <v>302</v>
      </c>
      <c r="J41" s="15" t="s">
        <v>303</v>
      </c>
      <c r="K41" s="15" t="s">
        <v>304</v>
      </c>
      <c r="L41" s="16" t="s">
        <v>305</v>
      </c>
      <c r="M41" s="14" t="s">
        <v>306</v>
      </c>
      <c r="N41" s="15" t="s">
        <v>26</v>
      </c>
      <c r="O41" s="15" t="s">
        <v>27</v>
      </c>
    </row>
    <row r="42" s="3" customFormat="1" customHeight="1" spans="1:15">
      <c r="A42" s="13">
        <v>39</v>
      </c>
      <c r="B42" s="15" t="s">
        <v>307</v>
      </c>
      <c r="C42" s="15" t="s">
        <v>308</v>
      </c>
      <c r="D42" s="14" t="s">
        <v>309</v>
      </c>
      <c r="E42" s="15" t="s">
        <v>20</v>
      </c>
      <c r="F42" s="15" t="s">
        <v>20</v>
      </c>
      <c r="G42" s="16" t="s">
        <v>310</v>
      </c>
      <c r="H42" s="15" t="s">
        <v>301</v>
      </c>
      <c r="I42" s="14" t="s">
        <v>302</v>
      </c>
      <c r="J42" s="15" t="s">
        <v>20</v>
      </c>
      <c r="K42" s="15" t="s">
        <v>20</v>
      </c>
      <c r="L42" s="16" t="s">
        <v>218</v>
      </c>
      <c r="M42" s="14" t="s">
        <v>137</v>
      </c>
      <c r="N42" s="15" t="s">
        <v>26</v>
      </c>
      <c r="O42" s="15" t="s">
        <v>27</v>
      </c>
    </row>
    <row r="43" s="3" customFormat="1" customHeight="1" spans="1:15">
      <c r="A43" s="13">
        <v>40</v>
      </c>
      <c r="B43" s="15" t="s">
        <v>311</v>
      </c>
      <c r="C43" s="15" t="s">
        <v>312</v>
      </c>
      <c r="D43" s="14" t="s">
        <v>313</v>
      </c>
      <c r="E43" s="15" t="s">
        <v>20</v>
      </c>
      <c r="F43" s="15" t="s">
        <v>314</v>
      </c>
      <c r="G43" s="16" t="s">
        <v>315</v>
      </c>
      <c r="H43" s="15" t="s">
        <v>316</v>
      </c>
      <c r="I43" s="14" t="s">
        <v>317</v>
      </c>
      <c r="J43" s="15" t="s">
        <v>318</v>
      </c>
      <c r="K43" s="15" t="s">
        <v>319</v>
      </c>
      <c r="L43" s="16" t="s">
        <v>320</v>
      </c>
      <c r="M43" s="14" t="s">
        <v>321</v>
      </c>
      <c r="N43" s="15" t="s">
        <v>26</v>
      </c>
      <c r="O43" s="15" t="s">
        <v>27</v>
      </c>
    </row>
    <row r="44" s="3" customFormat="1" customHeight="1" spans="1:15">
      <c r="A44" s="13">
        <v>41</v>
      </c>
      <c r="B44" s="15" t="s">
        <v>322</v>
      </c>
      <c r="C44" s="15" t="s">
        <v>323</v>
      </c>
      <c r="D44" s="14" t="s">
        <v>324</v>
      </c>
      <c r="E44" s="15" t="s">
        <v>20</v>
      </c>
      <c r="F44" s="15" t="s">
        <v>20</v>
      </c>
      <c r="G44" s="16" t="s">
        <v>325</v>
      </c>
      <c r="H44" s="15" t="s">
        <v>326</v>
      </c>
      <c r="I44" s="14" t="s">
        <v>327</v>
      </c>
      <c r="J44" s="15" t="s">
        <v>20</v>
      </c>
      <c r="K44" s="15" t="s">
        <v>20</v>
      </c>
      <c r="L44" s="16" t="s">
        <v>328</v>
      </c>
      <c r="M44" s="14" t="s">
        <v>25</v>
      </c>
      <c r="N44" s="15" t="s">
        <v>26</v>
      </c>
      <c r="O44" s="15" t="s">
        <v>27</v>
      </c>
    </row>
    <row r="45" s="3" customFormat="1" customHeight="1" spans="1:15">
      <c r="A45" s="13">
        <v>42</v>
      </c>
      <c r="B45" s="15" t="s">
        <v>329</v>
      </c>
      <c r="C45" s="15" t="s">
        <v>330</v>
      </c>
      <c r="D45" s="14" t="s">
        <v>331</v>
      </c>
      <c r="E45" s="15" t="s">
        <v>332</v>
      </c>
      <c r="F45" s="15" t="s">
        <v>333</v>
      </c>
      <c r="G45" s="16" t="s">
        <v>334</v>
      </c>
      <c r="H45" s="15" t="s">
        <v>316</v>
      </c>
      <c r="I45" s="14" t="s">
        <v>317</v>
      </c>
      <c r="J45" s="15" t="s">
        <v>153</v>
      </c>
      <c r="K45" s="15" t="s">
        <v>154</v>
      </c>
      <c r="L45" s="16" t="s">
        <v>305</v>
      </c>
      <c r="M45" s="14" t="s">
        <v>335</v>
      </c>
      <c r="N45" s="15" t="s">
        <v>26</v>
      </c>
      <c r="O45" s="15" t="s">
        <v>27</v>
      </c>
    </row>
    <row r="46" s="3" customFormat="1" customHeight="1" spans="1:15">
      <c r="A46" s="13">
        <v>43</v>
      </c>
      <c r="B46" s="15" t="s">
        <v>336</v>
      </c>
      <c r="C46" s="15" t="s">
        <v>337</v>
      </c>
      <c r="D46" s="14" t="s">
        <v>38</v>
      </c>
      <c r="E46" s="15" t="s">
        <v>20</v>
      </c>
      <c r="F46" s="15" t="s">
        <v>39</v>
      </c>
      <c r="G46" s="16" t="s">
        <v>338</v>
      </c>
      <c r="H46" s="15" t="s">
        <v>326</v>
      </c>
      <c r="I46" s="14" t="s">
        <v>327</v>
      </c>
      <c r="J46" s="15" t="s">
        <v>252</v>
      </c>
      <c r="K46" s="15" t="s">
        <v>253</v>
      </c>
      <c r="L46" s="16" t="s">
        <v>339</v>
      </c>
      <c r="M46" s="14" t="s">
        <v>119</v>
      </c>
      <c r="N46" s="15" t="s">
        <v>26</v>
      </c>
      <c r="O46" s="15" t="s">
        <v>27</v>
      </c>
    </row>
    <row r="47" s="3" customFormat="1" customHeight="1" spans="1:15">
      <c r="A47" s="13">
        <v>44</v>
      </c>
      <c r="B47" s="15" t="s">
        <v>340</v>
      </c>
      <c r="C47" s="15" t="s">
        <v>341</v>
      </c>
      <c r="D47" s="14" t="s">
        <v>342</v>
      </c>
      <c r="E47" s="15" t="s">
        <v>20</v>
      </c>
      <c r="F47" s="15" t="s">
        <v>20</v>
      </c>
      <c r="G47" s="16" t="s">
        <v>343</v>
      </c>
      <c r="H47" s="15" t="s">
        <v>344</v>
      </c>
      <c r="I47" s="14" t="s">
        <v>345</v>
      </c>
      <c r="J47" s="15" t="s">
        <v>20</v>
      </c>
      <c r="K47" s="15" t="s">
        <v>20</v>
      </c>
      <c r="L47" s="16" t="s">
        <v>346</v>
      </c>
      <c r="M47" s="14" t="s">
        <v>25</v>
      </c>
      <c r="N47" s="15" t="s">
        <v>26</v>
      </c>
      <c r="O47" s="15" t="s">
        <v>27</v>
      </c>
    </row>
    <row r="48" s="3" customFormat="1" customHeight="1" spans="1:15">
      <c r="A48" s="13">
        <v>45</v>
      </c>
      <c r="B48" s="15" t="s">
        <v>347</v>
      </c>
      <c r="C48" s="15" t="s">
        <v>348</v>
      </c>
      <c r="D48" s="14" t="s">
        <v>349</v>
      </c>
      <c r="E48" s="15" t="s">
        <v>20</v>
      </c>
      <c r="F48" s="15" t="s">
        <v>20</v>
      </c>
      <c r="G48" s="16" t="s">
        <v>343</v>
      </c>
      <c r="H48" s="15" t="s">
        <v>344</v>
      </c>
      <c r="I48" s="14" t="s">
        <v>345</v>
      </c>
      <c r="J48" s="15" t="s">
        <v>20</v>
      </c>
      <c r="K48" s="15" t="s">
        <v>20</v>
      </c>
      <c r="L48" s="16" t="s">
        <v>350</v>
      </c>
      <c r="M48" s="14" t="s">
        <v>35</v>
      </c>
      <c r="N48" s="15" t="s">
        <v>26</v>
      </c>
      <c r="O48" s="15" t="s">
        <v>27</v>
      </c>
    </row>
    <row r="49" s="3" customFormat="1" customHeight="1" spans="1:15">
      <c r="A49" s="13">
        <v>46</v>
      </c>
      <c r="B49" s="15" t="s">
        <v>351</v>
      </c>
      <c r="C49" s="15" t="s">
        <v>352</v>
      </c>
      <c r="D49" s="14" t="s">
        <v>96</v>
      </c>
      <c r="E49" s="15" t="s">
        <v>20</v>
      </c>
      <c r="F49" s="15" t="s">
        <v>20</v>
      </c>
      <c r="G49" s="16" t="s">
        <v>353</v>
      </c>
      <c r="H49" s="15" t="s">
        <v>354</v>
      </c>
      <c r="I49" s="14" t="s">
        <v>355</v>
      </c>
      <c r="J49" s="15" t="s">
        <v>20</v>
      </c>
      <c r="K49" s="15" t="s">
        <v>20</v>
      </c>
      <c r="L49" s="16" t="s">
        <v>269</v>
      </c>
      <c r="M49" s="14" t="s">
        <v>35</v>
      </c>
      <c r="N49" s="15" t="s">
        <v>26</v>
      </c>
      <c r="O49" s="15" t="s">
        <v>27</v>
      </c>
    </row>
    <row r="50" s="3" customFormat="1" customHeight="1" spans="1:15">
      <c r="A50" s="13">
        <v>47</v>
      </c>
      <c r="B50" s="15" t="s">
        <v>356</v>
      </c>
      <c r="C50" s="15" t="s">
        <v>357</v>
      </c>
      <c r="D50" s="14" t="s">
        <v>168</v>
      </c>
      <c r="E50" s="15" t="s">
        <v>20</v>
      </c>
      <c r="F50" s="15" t="s">
        <v>20</v>
      </c>
      <c r="G50" s="16" t="s">
        <v>358</v>
      </c>
      <c r="H50" s="15" t="s">
        <v>359</v>
      </c>
      <c r="I50" s="14" t="s">
        <v>360</v>
      </c>
      <c r="J50" s="15" t="s">
        <v>20</v>
      </c>
      <c r="K50" s="15" t="s">
        <v>20</v>
      </c>
      <c r="L50" s="16" t="s">
        <v>361</v>
      </c>
      <c r="M50" s="14" t="s">
        <v>35</v>
      </c>
      <c r="N50" s="15" t="s">
        <v>26</v>
      </c>
      <c r="O50" s="15" t="s">
        <v>27</v>
      </c>
    </row>
    <row r="51" s="3" customFormat="1" ht="74" customHeight="1" spans="1:15">
      <c r="A51" s="13">
        <v>48</v>
      </c>
      <c r="B51" s="16" t="s">
        <v>362</v>
      </c>
      <c r="C51" s="16" t="s">
        <v>363</v>
      </c>
      <c r="D51" s="16" t="s">
        <v>364</v>
      </c>
      <c r="E51" s="16" t="s">
        <v>20</v>
      </c>
      <c r="F51" s="16" t="s">
        <v>365</v>
      </c>
      <c r="G51" s="16" t="s">
        <v>366</v>
      </c>
      <c r="H51" s="16" t="s">
        <v>367</v>
      </c>
      <c r="I51" s="16" t="s">
        <v>368</v>
      </c>
      <c r="J51" s="16" t="s">
        <v>20</v>
      </c>
      <c r="K51" s="16" t="s">
        <v>20</v>
      </c>
      <c r="L51" s="16" t="s">
        <v>369</v>
      </c>
      <c r="M51" s="16" t="s">
        <v>370</v>
      </c>
      <c r="N51" s="17" t="s">
        <v>371</v>
      </c>
      <c r="O51" s="17" t="s">
        <v>372</v>
      </c>
    </row>
    <row r="52" s="3" customFormat="1" customHeight="1" spans="1:15">
      <c r="A52" s="13">
        <v>49</v>
      </c>
      <c r="B52" s="15" t="s">
        <v>373</v>
      </c>
      <c r="C52" s="15" t="s">
        <v>374</v>
      </c>
      <c r="D52" s="14" t="s">
        <v>294</v>
      </c>
      <c r="E52" s="15" t="s">
        <v>20</v>
      </c>
      <c r="F52" s="15" t="s">
        <v>20</v>
      </c>
      <c r="G52" s="16" t="s">
        <v>375</v>
      </c>
      <c r="H52" s="15" t="s">
        <v>359</v>
      </c>
      <c r="I52" s="14" t="s">
        <v>360</v>
      </c>
      <c r="J52" s="15" t="s">
        <v>20</v>
      </c>
      <c r="K52" s="15" t="s">
        <v>20</v>
      </c>
      <c r="L52" s="16" t="s">
        <v>218</v>
      </c>
      <c r="M52" s="14" t="s">
        <v>137</v>
      </c>
      <c r="N52" s="15" t="s">
        <v>26</v>
      </c>
      <c r="O52" s="15" t="s">
        <v>27</v>
      </c>
    </row>
    <row r="53" s="3" customFormat="1" customHeight="1" spans="1:15">
      <c r="A53" s="13">
        <v>50</v>
      </c>
      <c r="B53" s="15" t="s">
        <v>376</v>
      </c>
      <c r="C53" s="15" t="s">
        <v>377</v>
      </c>
      <c r="D53" s="14" t="s">
        <v>378</v>
      </c>
      <c r="E53" s="15" t="s">
        <v>20</v>
      </c>
      <c r="F53" s="15" t="s">
        <v>20</v>
      </c>
      <c r="G53" s="16" t="s">
        <v>379</v>
      </c>
      <c r="H53" s="15" t="s">
        <v>380</v>
      </c>
      <c r="I53" s="14" t="s">
        <v>381</v>
      </c>
      <c r="J53" s="15" t="s">
        <v>20</v>
      </c>
      <c r="K53" s="15" t="s">
        <v>20</v>
      </c>
      <c r="L53" s="16" t="s">
        <v>382</v>
      </c>
      <c r="M53" s="14" t="s">
        <v>25</v>
      </c>
      <c r="N53" s="15" t="s">
        <v>26</v>
      </c>
      <c r="O53" s="15" t="s">
        <v>27</v>
      </c>
    </row>
    <row r="54" s="3" customFormat="1" customHeight="1" spans="1:15">
      <c r="A54" s="13">
        <v>51</v>
      </c>
      <c r="B54" s="15" t="s">
        <v>383</v>
      </c>
      <c r="C54" s="15" t="s">
        <v>384</v>
      </c>
      <c r="D54" s="14" t="s">
        <v>168</v>
      </c>
      <c r="E54" s="15" t="s">
        <v>20</v>
      </c>
      <c r="F54" s="15" t="s">
        <v>20</v>
      </c>
      <c r="G54" s="16" t="s">
        <v>385</v>
      </c>
      <c r="H54" s="15" t="s">
        <v>386</v>
      </c>
      <c r="I54" s="14" t="s">
        <v>387</v>
      </c>
      <c r="J54" s="15" t="s">
        <v>20</v>
      </c>
      <c r="K54" s="15" t="s">
        <v>20</v>
      </c>
      <c r="L54" s="16" t="s">
        <v>70</v>
      </c>
      <c r="M54" s="14" t="s">
        <v>35</v>
      </c>
      <c r="N54" s="15" t="s">
        <v>26</v>
      </c>
      <c r="O54" s="15" t="s">
        <v>27</v>
      </c>
    </row>
    <row r="55" s="3" customFormat="1" customHeight="1" spans="1:15">
      <c r="A55" s="13">
        <v>52</v>
      </c>
      <c r="B55" s="15" t="s">
        <v>388</v>
      </c>
      <c r="C55" s="15" t="s">
        <v>389</v>
      </c>
      <c r="D55" s="14" t="s">
        <v>390</v>
      </c>
      <c r="E55" s="15" t="s">
        <v>20</v>
      </c>
      <c r="F55" s="15" t="s">
        <v>391</v>
      </c>
      <c r="G55" s="16" t="s">
        <v>392</v>
      </c>
      <c r="H55" s="15" t="s">
        <v>393</v>
      </c>
      <c r="I55" s="14" t="s">
        <v>394</v>
      </c>
      <c r="J55" s="15" t="s">
        <v>395</v>
      </c>
      <c r="K55" s="15" t="s">
        <v>396</v>
      </c>
      <c r="L55" s="16" t="s">
        <v>397</v>
      </c>
      <c r="M55" s="14" t="s">
        <v>25</v>
      </c>
      <c r="N55" s="15" t="s">
        <v>26</v>
      </c>
      <c r="O55" s="15" t="s">
        <v>27</v>
      </c>
    </row>
    <row r="56" s="3" customFormat="1" customHeight="1" spans="1:15">
      <c r="A56" s="13">
        <v>53</v>
      </c>
      <c r="B56" s="15" t="s">
        <v>398</v>
      </c>
      <c r="C56" s="15" t="s">
        <v>399</v>
      </c>
      <c r="D56" s="14" t="s">
        <v>400</v>
      </c>
      <c r="E56" s="15" t="s">
        <v>20</v>
      </c>
      <c r="F56" s="15" t="s">
        <v>20</v>
      </c>
      <c r="G56" s="16" t="s">
        <v>401</v>
      </c>
      <c r="H56" s="15" t="s">
        <v>402</v>
      </c>
      <c r="I56" s="14" t="s">
        <v>403</v>
      </c>
      <c r="J56" s="15" t="s">
        <v>20</v>
      </c>
      <c r="K56" s="15" t="s">
        <v>20</v>
      </c>
      <c r="L56" s="16" t="s">
        <v>404</v>
      </c>
      <c r="M56" s="14" t="s">
        <v>405</v>
      </c>
      <c r="N56" s="15" t="s">
        <v>26</v>
      </c>
      <c r="O56" s="15" t="s">
        <v>27</v>
      </c>
    </row>
    <row r="57" s="3" customFormat="1" customHeight="1" spans="1:15">
      <c r="A57" s="13">
        <v>54</v>
      </c>
      <c r="B57" s="15" t="s">
        <v>406</v>
      </c>
      <c r="C57" s="15" t="s">
        <v>407</v>
      </c>
      <c r="D57" s="14" t="s">
        <v>408</v>
      </c>
      <c r="E57" s="15" t="s">
        <v>20</v>
      </c>
      <c r="F57" s="15" t="s">
        <v>20</v>
      </c>
      <c r="G57" s="16" t="s">
        <v>409</v>
      </c>
      <c r="H57" s="15" t="s">
        <v>410</v>
      </c>
      <c r="I57" s="14" t="s">
        <v>411</v>
      </c>
      <c r="J57" s="15" t="s">
        <v>20</v>
      </c>
      <c r="K57" s="15" t="s">
        <v>20</v>
      </c>
      <c r="L57" s="16" t="s">
        <v>136</v>
      </c>
      <c r="M57" s="14" t="s">
        <v>137</v>
      </c>
      <c r="N57" s="15" t="s">
        <v>26</v>
      </c>
      <c r="O57" s="15" t="s">
        <v>27</v>
      </c>
    </row>
    <row r="58" s="3" customFormat="1" customHeight="1" spans="1:15">
      <c r="A58" s="13">
        <v>55</v>
      </c>
      <c r="B58" s="15" t="s">
        <v>412</v>
      </c>
      <c r="C58" s="15" t="s">
        <v>413</v>
      </c>
      <c r="D58" s="14" t="s">
        <v>414</v>
      </c>
      <c r="E58" s="15" t="s">
        <v>20</v>
      </c>
      <c r="F58" s="15" t="s">
        <v>20</v>
      </c>
      <c r="G58" s="16" t="s">
        <v>415</v>
      </c>
      <c r="H58" s="15" t="s">
        <v>416</v>
      </c>
      <c r="I58" s="14" t="s">
        <v>417</v>
      </c>
      <c r="J58" s="15" t="s">
        <v>20</v>
      </c>
      <c r="K58" s="15" t="s">
        <v>20</v>
      </c>
      <c r="L58" s="16" t="s">
        <v>418</v>
      </c>
      <c r="M58" s="14" t="s">
        <v>25</v>
      </c>
      <c r="N58" s="15" t="s">
        <v>26</v>
      </c>
      <c r="O58" s="15" t="s">
        <v>27</v>
      </c>
    </row>
    <row r="59" s="3" customFormat="1" customHeight="1" spans="1:15">
      <c r="A59" s="13">
        <v>56</v>
      </c>
      <c r="B59" s="15" t="s">
        <v>419</v>
      </c>
      <c r="C59" s="15" t="s">
        <v>420</v>
      </c>
      <c r="D59" s="14" t="s">
        <v>408</v>
      </c>
      <c r="E59" s="15" t="s">
        <v>20</v>
      </c>
      <c r="F59" s="15" t="s">
        <v>20</v>
      </c>
      <c r="G59" s="16" t="s">
        <v>421</v>
      </c>
      <c r="H59" s="15" t="s">
        <v>422</v>
      </c>
      <c r="I59" s="14" t="s">
        <v>423</v>
      </c>
      <c r="J59" s="15" t="s">
        <v>20</v>
      </c>
      <c r="K59" s="15" t="s">
        <v>20</v>
      </c>
      <c r="L59" s="16" t="s">
        <v>136</v>
      </c>
      <c r="M59" s="14" t="s">
        <v>137</v>
      </c>
      <c r="N59" s="15" t="s">
        <v>26</v>
      </c>
      <c r="O59" s="15" t="s">
        <v>27</v>
      </c>
    </row>
    <row r="60" s="3" customFormat="1" customHeight="1" spans="1:15">
      <c r="A60" s="13">
        <v>57</v>
      </c>
      <c r="B60" s="15" t="s">
        <v>424</v>
      </c>
      <c r="C60" s="15" t="s">
        <v>425</v>
      </c>
      <c r="D60" s="14" t="s">
        <v>426</v>
      </c>
      <c r="E60" s="15" t="s">
        <v>20</v>
      </c>
      <c r="F60" s="15" t="s">
        <v>20</v>
      </c>
      <c r="G60" s="16" t="s">
        <v>427</v>
      </c>
      <c r="H60" s="15" t="s">
        <v>428</v>
      </c>
      <c r="I60" s="14" t="s">
        <v>429</v>
      </c>
      <c r="J60" s="15" t="s">
        <v>20</v>
      </c>
      <c r="K60" s="15" t="s">
        <v>20</v>
      </c>
      <c r="L60" s="16" t="s">
        <v>430</v>
      </c>
      <c r="M60" s="14" t="s">
        <v>25</v>
      </c>
      <c r="N60" s="15" t="s">
        <v>26</v>
      </c>
      <c r="O60" s="15" t="s">
        <v>27</v>
      </c>
    </row>
    <row r="61" s="3" customFormat="1" customHeight="1" spans="1:15">
      <c r="A61" s="13">
        <v>58</v>
      </c>
      <c r="B61" s="15" t="s">
        <v>431</v>
      </c>
      <c r="C61" s="15" t="s">
        <v>432</v>
      </c>
      <c r="D61" s="14" t="s">
        <v>148</v>
      </c>
      <c r="E61" s="15" t="s">
        <v>433</v>
      </c>
      <c r="F61" s="15" t="s">
        <v>434</v>
      </c>
      <c r="G61" s="16" t="s">
        <v>435</v>
      </c>
      <c r="H61" s="15" t="s">
        <v>436</v>
      </c>
      <c r="I61" s="14" t="s">
        <v>437</v>
      </c>
      <c r="J61" s="15" t="s">
        <v>438</v>
      </c>
      <c r="K61" s="15" t="s">
        <v>439</v>
      </c>
      <c r="L61" s="16" t="s">
        <v>110</v>
      </c>
      <c r="M61" s="14" t="s">
        <v>440</v>
      </c>
      <c r="N61" s="15" t="s">
        <v>26</v>
      </c>
      <c r="O61" s="15" t="s">
        <v>27</v>
      </c>
    </row>
    <row r="62" s="3" customFormat="1" customHeight="1" spans="1:15">
      <c r="A62" s="13">
        <v>59</v>
      </c>
      <c r="B62" s="15" t="s">
        <v>441</v>
      </c>
      <c r="C62" s="15" t="s">
        <v>442</v>
      </c>
      <c r="D62" s="14" t="s">
        <v>443</v>
      </c>
      <c r="E62" s="15" t="s">
        <v>20</v>
      </c>
      <c r="F62" s="15" t="s">
        <v>20</v>
      </c>
      <c r="G62" s="16" t="s">
        <v>169</v>
      </c>
      <c r="H62" s="15" t="s">
        <v>444</v>
      </c>
      <c r="I62" s="14" t="s">
        <v>445</v>
      </c>
      <c r="J62" s="15" t="s">
        <v>20</v>
      </c>
      <c r="K62" s="15" t="s">
        <v>20</v>
      </c>
      <c r="L62" s="16" t="s">
        <v>446</v>
      </c>
      <c r="M62" s="14" t="s">
        <v>447</v>
      </c>
      <c r="N62" s="15" t="s">
        <v>26</v>
      </c>
      <c r="O62" s="15" t="s">
        <v>27</v>
      </c>
    </row>
    <row r="63" s="3" customFormat="1" customHeight="1" spans="1:15">
      <c r="A63" s="13">
        <v>60</v>
      </c>
      <c r="B63" s="15" t="s">
        <v>448</v>
      </c>
      <c r="C63" s="15" t="s">
        <v>449</v>
      </c>
      <c r="D63" s="14" t="s">
        <v>450</v>
      </c>
      <c r="E63" s="15" t="s">
        <v>20</v>
      </c>
      <c r="F63" s="15" t="s">
        <v>20</v>
      </c>
      <c r="G63" s="16" t="s">
        <v>451</v>
      </c>
      <c r="H63" s="15" t="s">
        <v>452</v>
      </c>
      <c r="I63" s="14" t="s">
        <v>453</v>
      </c>
      <c r="J63" s="15" t="s">
        <v>20</v>
      </c>
      <c r="K63" s="15" t="s">
        <v>20</v>
      </c>
      <c r="L63" s="16" t="s">
        <v>382</v>
      </c>
      <c r="M63" s="14" t="s">
        <v>25</v>
      </c>
      <c r="N63" s="15" t="s">
        <v>26</v>
      </c>
      <c r="O63" s="15" t="s">
        <v>27</v>
      </c>
    </row>
    <row r="64" s="3" customFormat="1" customHeight="1" spans="1:15">
      <c r="A64" s="13">
        <v>61</v>
      </c>
      <c r="B64" s="15" t="s">
        <v>454</v>
      </c>
      <c r="C64" s="15" t="s">
        <v>455</v>
      </c>
      <c r="D64" s="14" t="s">
        <v>456</v>
      </c>
      <c r="E64" s="15" t="s">
        <v>457</v>
      </c>
      <c r="F64" s="15" t="s">
        <v>458</v>
      </c>
      <c r="G64" s="16" t="s">
        <v>459</v>
      </c>
      <c r="H64" s="15" t="s">
        <v>436</v>
      </c>
      <c r="I64" s="14" t="s">
        <v>437</v>
      </c>
      <c r="J64" s="15" t="s">
        <v>460</v>
      </c>
      <c r="K64" s="15" t="s">
        <v>461</v>
      </c>
      <c r="L64" s="16" t="s">
        <v>208</v>
      </c>
      <c r="M64" s="14" t="s">
        <v>209</v>
      </c>
      <c r="N64" s="15" t="s">
        <v>26</v>
      </c>
      <c r="O64" s="15" t="s">
        <v>27</v>
      </c>
    </row>
    <row r="65" s="3" customFormat="1" customHeight="1" spans="1:15">
      <c r="A65" s="13">
        <v>62</v>
      </c>
      <c r="B65" s="15" t="s">
        <v>462</v>
      </c>
      <c r="C65" s="15" t="s">
        <v>463</v>
      </c>
      <c r="D65" s="14" t="s">
        <v>464</v>
      </c>
      <c r="E65" s="15" t="s">
        <v>20</v>
      </c>
      <c r="F65" s="15" t="s">
        <v>465</v>
      </c>
      <c r="G65" s="16" t="s">
        <v>466</v>
      </c>
      <c r="H65" s="15" t="s">
        <v>467</v>
      </c>
      <c r="I65" s="14" t="s">
        <v>468</v>
      </c>
      <c r="J65" s="15" t="s">
        <v>469</v>
      </c>
      <c r="K65" s="15" t="s">
        <v>470</v>
      </c>
      <c r="L65" s="16" t="s">
        <v>471</v>
      </c>
      <c r="M65" s="14" t="s">
        <v>472</v>
      </c>
      <c r="N65" s="15" t="s">
        <v>26</v>
      </c>
      <c r="O65" s="15" t="s">
        <v>27</v>
      </c>
    </row>
    <row r="66" s="3" customFormat="1" customHeight="1" spans="1:15">
      <c r="A66" s="13">
        <v>63</v>
      </c>
      <c r="B66" s="15" t="s">
        <v>473</v>
      </c>
      <c r="C66" s="15" t="s">
        <v>474</v>
      </c>
      <c r="D66" s="14" t="s">
        <v>475</v>
      </c>
      <c r="E66" s="15" t="s">
        <v>476</v>
      </c>
      <c r="F66" s="15" t="s">
        <v>477</v>
      </c>
      <c r="G66" s="16" t="s">
        <v>478</v>
      </c>
      <c r="H66" s="15" t="s">
        <v>479</v>
      </c>
      <c r="I66" s="14" t="s">
        <v>480</v>
      </c>
      <c r="J66" s="15" t="s">
        <v>481</v>
      </c>
      <c r="K66" s="15" t="s">
        <v>482</v>
      </c>
      <c r="L66" s="16" t="s">
        <v>483</v>
      </c>
      <c r="M66" s="14" t="s">
        <v>484</v>
      </c>
      <c r="N66" s="15" t="s">
        <v>26</v>
      </c>
      <c r="O66" s="15" t="s">
        <v>27</v>
      </c>
    </row>
    <row r="67" s="3" customFormat="1" customHeight="1" spans="1:15">
      <c r="A67" s="13">
        <v>64</v>
      </c>
      <c r="B67" s="15" t="s">
        <v>485</v>
      </c>
      <c r="C67" s="15" t="s">
        <v>486</v>
      </c>
      <c r="D67" s="14" t="s">
        <v>487</v>
      </c>
      <c r="E67" s="15" t="s">
        <v>20</v>
      </c>
      <c r="F67" s="15" t="s">
        <v>488</v>
      </c>
      <c r="G67" s="16" t="s">
        <v>489</v>
      </c>
      <c r="H67" s="15" t="s">
        <v>479</v>
      </c>
      <c r="I67" s="14" t="s">
        <v>480</v>
      </c>
      <c r="J67" s="15" t="s">
        <v>490</v>
      </c>
      <c r="K67" s="15" t="s">
        <v>491</v>
      </c>
      <c r="L67" s="16" t="s">
        <v>320</v>
      </c>
      <c r="M67" s="14" t="s">
        <v>492</v>
      </c>
      <c r="N67" s="15" t="s">
        <v>26</v>
      </c>
      <c r="O67" s="15" t="s">
        <v>27</v>
      </c>
    </row>
    <row r="68" s="3" customFormat="1" customHeight="1" spans="1:15">
      <c r="A68" s="13">
        <v>65</v>
      </c>
      <c r="B68" s="15" t="s">
        <v>493</v>
      </c>
      <c r="C68" s="15" t="s">
        <v>494</v>
      </c>
      <c r="D68" s="14" t="s">
        <v>495</v>
      </c>
      <c r="E68" s="15" t="s">
        <v>20</v>
      </c>
      <c r="F68" s="15" t="s">
        <v>20</v>
      </c>
      <c r="G68" s="16" t="s">
        <v>496</v>
      </c>
      <c r="H68" s="15" t="s">
        <v>479</v>
      </c>
      <c r="I68" s="14" t="s">
        <v>480</v>
      </c>
      <c r="J68" s="15" t="s">
        <v>20</v>
      </c>
      <c r="K68" s="15" t="s">
        <v>20</v>
      </c>
      <c r="L68" s="16" t="s">
        <v>269</v>
      </c>
      <c r="M68" s="14" t="s">
        <v>35</v>
      </c>
      <c r="N68" s="15" t="s">
        <v>26</v>
      </c>
      <c r="O68" s="15" t="s">
        <v>27</v>
      </c>
    </row>
    <row r="69" s="3" customFormat="1" customHeight="1" spans="1:15">
      <c r="A69" s="13">
        <v>66</v>
      </c>
      <c r="B69" s="15" t="s">
        <v>497</v>
      </c>
      <c r="C69" s="15" t="s">
        <v>498</v>
      </c>
      <c r="D69" s="14" t="s">
        <v>278</v>
      </c>
      <c r="E69" s="15" t="s">
        <v>279</v>
      </c>
      <c r="F69" s="15" t="s">
        <v>250</v>
      </c>
      <c r="G69" s="16" t="s">
        <v>435</v>
      </c>
      <c r="H69" s="15" t="s">
        <v>499</v>
      </c>
      <c r="I69" s="14" t="s">
        <v>500</v>
      </c>
      <c r="J69" s="15" t="s">
        <v>233</v>
      </c>
      <c r="K69" s="15" t="s">
        <v>234</v>
      </c>
      <c r="L69" s="16" t="s">
        <v>501</v>
      </c>
      <c r="M69" s="14" t="s">
        <v>119</v>
      </c>
      <c r="N69" s="15" t="s">
        <v>26</v>
      </c>
      <c r="O69" s="15" t="s">
        <v>27</v>
      </c>
    </row>
    <row r="70" s="3" customFormat="1" customHeight="1" spans="1:15">
      <c r="A70" s="13">
        <v>67</v>
      </c>
      <c r="B70" s="15" t="s">
        <v>502</v>
      </c>
      <c r="C70" s="15" t="s">
        <v>503</v>
      </c>
      <c r="D70" s="14" t="s">
        <v>504</v>
      </c>
      <c r="E70" s="15" t="s">
        <v>505</v>
      </c>
      <c r="F70" s="15" t="s">
        <v>506</v>
      </c>
      <c r="G70" s="16" t="s">
        <v>507</v>
      </c>
      <c r="H70" s="15" t="s">
        <v>231</v>
      </c>
      <c r="I70" s="14" t="s">
        <v>232</v>
      </c>
      <c r="J70" s="15" t="s">
        <v>508</v>
      </c>
      <c r="K70" s="15" t="s">
        <v>509</v>
      </c>
      <c r="L70" s="16" t="s">
        <v>510</v>
      </c>
      <c r="M70" s="14" t="s">
        <v>511</v>
      </c>
      <c r="N70" s="15" t="s">
        <v>26</v>
      </c>
      <c r="O70" s="15" t="s">
        <v>27</v>
      </c>
    </row>
    <row r="71" s="3" customFormat="1" ht="3" customHeight="1" spans="1:15">
      <c r="A71" s="13">
        <v>68</v>
      </c>
      <c r="B71" s="15" t="s">
        <v>512</v>
      </c>
      <c r="C71" s="15" t="s">
        <v>513</v>
      </c>
      <c r="D71" s="14" t="s">
        <v>514</v>
      </c>
      <c r="E71" s="15" t="s">
        <v>20</v>
      </c>
      <c r="F71" s="15" t="s">
        <v>20</v>
      </c>
      <c r="G71" s="16" t="s">
        <v>222</v>
      </c>
      <c r="H71" s="15" t="s">
        <v>515</v>
      </c>
      <c r="I71" s="14" t="s">
        <v>516</v>
      </c>
      <c r="J71" s="15" t="s">
        <v>20</v>
      </c>
      <c r="K71" s="15" t="s">
        <v>20</v>
      </c>
      <c r="L71" s="16" t="s">
        <v>517</v>
      </c>
      <c r="M71" s="14" t="s">
        <v>25</v>
      </c>
      <c r="N71" s="15" t="s">
        <v>26</v>
      </c>
      <c r="O71" s="15" t="s">
        <v>27</v>
      </c>
    </row>
    <row r="72" s="3" customFormat="1" ht="63" customHeight="1" spans="1:15">
      <c r="A72" s="13">
        <v>69</v>
      </c>
      <c r="B72" s="14" t="s">
        <v>518</v>
      </c>
      <c r="C72" s="14" t="s">
        <v>519</v>
      </c>
      <c r="D72" s="14" t="s">
        <v>221</v>
      </c>
      <c r="E72" s="14" t="s">
        <v>20</v>
      </c>
      <c r="F72" s="14" t="s">
        <v>20</v>
      </c>
      <c r="G72" s="14" t="s">
        <v>520</v>
      </c>
      <c r="H72" s="14" t="s">
        <v>521</v>
      </c>
      <c r="I72" s="14" t="s">
        <v>522</v>
      </c>
      <c r="J72" s="14" t="s">
        <v>20</v>
      </c>
      <c r="K72" s="14" t="s">
        <v>20</v>
      </c>
      <c r="L72" s="16" t="s">
        <v>99</v>
      </c>
      <c r="M72" s="14" t="s">
        <v>35</v>
      </c>
      <c r="N72" s="14" t="s">
        <v>523</v>
      </c>
      <c r="O72" s="14" t="s">
        <v>27</v>
      </c>
    </row>
    <row r="73" s="3" customFormat="1" customHeight="1" spans="1:15">
      <c r="A73" s="13">
        <v>70</v>
      </c>
      <c r="B73" s="15" t="s">
        <v>524</v>
      </c>
      <c r="C73" s="15" t="s">
        <v>525</v>
      </c>
      <c r="D73" s="14" t="s">
        <v>294</v>
      </c>
      <c r="E73" s="15" t="s">
        <v>20</v>
      </c>
      <c r="F73" s="15" t="s">
        <v>20</v>
      </c>
      <c r="G73" s="16" t="s">
        <v>310</v>
      </c>
      <c r="H73" s="15" t="s">
        <v>326</v>
      </c>
      <c r="I73" s="14" t="s">
        <v>327</v>
      </c>
      <c r="J73" s="15" t="s">
        <v>20</v>
      </c>
      <c r="K73" s="15" t="s">
        <v>20</v>
      </c>
      <c r="L73" s="16" t="s">
        <v>218</v>
      </c>
      <c r="M73" s="14" t="s">
        <v>137</v>
      </c>
      <c r="N73" s="15" t="s">
        <v>26</v>
      </c>
      <c r="O73" s="15" t="s">
        <v>27</v>
      </c>
    </row>
    <row r="74" s="3" customFormat="1" customHeight="1" spans="1:15">
      <c r="A74" s="13">
        <v>71</v>
      </c>
      <c r="B74" s="15" t="s">
        <v>526</v>
      </c>
      <c r="C74" s="15" t="s">
        <v>527</v>
      </c>
      <c r="D74" s="14" t="s">
        <v>294</v>
      </c>
      <c r="E74" s="15" t="s">
        <v>20</v>
      </c>
      <c r="F74" s="15" t="s">
        <v>20</v>
      </c>
      <c r="G74" s="16" t="s">
        <v>310</v>
      </c>
      <c r="H74" s="15" t="s">
        <v>281</v>
      </c>
      <c r="I74" s="14" t="s">
        <v>282</v>
      </c>
      <c r="J74" s="15" t="s">
        <v>20</v>
      </c>
      <c r="K74" s="15" t="s">
        <v>20</v>
      </c>
      <c r="L74" s="16" t="s">
        <v>218</v>
      </c>
      <c r="M74" s="14" t="s">
        <v>137</v>
      </c>
      <c r="N74" s="15" t="s">
        <v>26</v>
      </c>
      <c r="O74" s="15" t="s">
        <v>27</v>
      </c>
    </row>
    <row r="75" s="3" customFormat="1" customHeight="1" spans="1:15">
      <c r="A75" s="13">
        <v>72</v>
      </c>
      <c r="B75" s="15" t="s">
        <v>528</v>
      </c>
      <c r="C75" s="15" t="s">
        <v>529</v>
      </c>
      <c r="D75" s="14" t="s">
        <v>530</v>
      </c>
      <c r="E75" s="15" t="s">
        <v>20</v>
      </c>
      <c r="F75" s="15" t="s">
        <v>20</v>
      </c>
      <c r="G75" s="16" t="s">
        <v>343</v>
      </c>
      <c r="H75" s="15" t="s">
        <v>344</v>
      </c>
      <c r="I75" s="14" t="s">
        <v>345</v>
      </c>
      <c r="J75" s="15" t="s">
        <v>20</v>
      </c>
      <c r="K75" s="15" t="s">
        <v>20</v>
      </c>
      <c r="L75" s="16" t="s">
        <v>24</v>
      </c>
      <c r="M75" s="14" t="s">
        <v>25</v>
      </c>
      <c r="N75" s="15" t="s">
        <v>26</v>
      </c>
      <c r="O75" s="15" t="s">
        <v>27</v>
      </c>
    </row>
    <row r="76" s="3" customFormat="1" customHeight="1" spans="1:15">
      <c r="A76" s="13">
        <v>73</v>
      </c>
      <c r="B76" s="15" t="s">
        <v>531</v>
      </c>
      <c r="C76" s="15" t="s">
        <v>532</v>
      </c>
      <c r="D76" s="14" t="s">
        <v>272</v>
      </c>
      <c r="E76" s="15" t="s">
        <v>20</v>
      </c>
      <c r="F76" s="15" t="s">
        <v>20</v>
      </c>
      <c r="G76" s="16" t="s">
        <v>343</v>
      </c>
      <c r="H76" s="15" t="s">
        <v>344</v>
      </c>
      <c r="I76" s="14" t="s">
        <v>345</v>
      </c>
      <c r="J76" s="15" t="s">
        <v>20</v>
      </c>
      <c r="K76" s="15" t="s">
        <v>20</v>
      </c>
      <c r="L76" s="16" t="s">
        <v>274</v>
      </c>
      <c r="M76" s="14" t="s">
        <v>275</v>
      </c>
      <c r="N76" s="15" t="s">
        <v>26</v>
      </c>
      <c r="O76" s="15" t="s">
        <v>27</v>
      </c>
    </row>
    <row r="77" s="3" customFormat="1" customHeight="1" spans="1:15">
      <c r="A77" s="13">
        <v>74</v>
      </c>
      <c r="B77" s="15" t="s">
        <v>533</v>
      </c>
      <c r="C77" s="15" t="s">
        <v>534</v>
      </c>
      <c r="D77" s="14" t="s">
        <v>30</v>
      </c>
      <c r="E77" s="15" t="s">
        <v>20</v>
      </c>
      <c r="F77" s="15" t="s">
        <v>20</v>
      </c>
      <c r="G77" s="16" t="s">
        <v>535</v>
      </c>
      <c r="H77" s="15" t="s">
        <v>79</v>
      </c>
      <c r="I77" s="14" t="s">
        <v>80</v>
      </c>
      <c r="J77" s="15" t="s">
        <v>20</v>
      </c>
      <c r="K77" s="15" t="s">
        <v>20</v>
      </c>
      <c r="L77" s="16" t="s">
        <v>536</v>
      </c>
      <c r="M77" s="14" t="s">
        <v>35</v>
      </c>
      <c r="N77" s="15" t="s">
        <v>26</v>
      </c>
      <c r="O77" s="15" t="s">
        <v>27</v>
      </c>
    </row>
    <row r="78" s="3" customFormat="1" customHeight="1" spans="1:15">
      <c r="A78" s="13">
        <v>75</v>
      </c>
      <c r="B78" s="15" t="s">
        <v>537</v>
      </c>
      <c r="C78" s="15" t="s">
        <v>538</v>
      </c>
      <c r="D78" s="14" t="s">
        <v>539</v>
      </c>
      <c r="E78" s="15" t="s">
        <v>20</v>
      </c>
      <c r="F78" s="15" t="s">
        <v>20</v>
      </c>
      <c r="G78" s="16" t="s">
        <v>540</v>
      </c>
      <c r="H78" s="15" t="s">
        <v>541</v>
      </c>
      <c r="I78" s="14" t="s">
        <v>542</v>
      </c>
      <c r="J78" s="15" t="s">
        <v>20</v>
      </c>
      <c r="K78" s="15" t="s">
        <v>20</v>
      </c>
      <c r="L78" s="16" t="s">
        <v>543</v>
      </c>
      <c r="M78" s="14" t="s">
        <v>35</v>
      </c>
      <c r="N78" s="15" t="s">
        <v>26</v>
      </c>
      <c r="O78" s="15" t="s">
        <v>27</v>
      </c>
    </row>
    <row r="79" s="3" customFormat="1" customHeight="1" spans="1:15">
      <c r="A79" s="13">
        <v>76</v>
      </c>
      <c r="B79" s="15" t="s">
        <v>544</v>
      </c>
      <c r="C79" s="15" t="s">
        <v>545</v>
      </c>
      <c r="D79" s="14" t="s">
        <v>546</v>
      </c>
      <c r="E79" s="15" t="s">
        <v>20</v>
      </c>
      <c r="F79" s="15" t="s">
        <v>20</v>
      </c>
      <c r="G79" s="16" t="s">
        <v>540</v>
      </c>
      <c r="H79" s="15" t="s">
        <v>541</v>
      </c>
      <c r="I79" s="14" t="s">
        <v>542</v>
      </c>
      <c r="J79" s="15" t="s">
        <v>20</v>
      </c>
      <c r="K79" s="15" t="s">
        <v>20</v>
      </c>
      <c r="L79" s="16" t="s">
        <v>547</v>
      </c>
      <c r="M79" s="14" t="s">
        <v>145</v>
      </c>
      <c r="N79" s="15" t="s">
        <v>26</v>
      </c>
      <c r="O79" s="15" t="s">
        <v>27</v>
      </c>
    </row>
    <row r="80" s="3" customFormat="1" customHeight="1" spans="1:15">
      <c r="A80" s="13">
        <v>77</v>
      </c>
      <c r="B80" s="15" t="s">
        <v>548</v>
      </c>
      <c r="C80" s="15" t="s">
        <v>549</v>
      </c>
      <c r="D80" s="14" t="s">
        <v>550</v>
      </c>
      <c r="E80" s="15" t="s">
        <v>20</v>
      </c>
      <c r="F80" s="15" t="s">
        <v>20</v>
      </c>
      <c r="G80" s="16" t="s">
        <v>551</v>
      </c>
      <c r="H80" s="15" t="s">
        <v>552</v>
      </c>
      <c r="I80" s="14" t="s">
        <v>553</v>
      </c>
      <c r="J80" s="15" t="s">
        <v>20</v>
      </c>
      <c r="K80" s="15" t="s">
        <v>20</v>
      </c>
      <c r="L80" s="16" t="s">
        <v>70</v>
      </c>
      <c r="M80" s="14" t="s">
        <v>35</v>
      </c>
      <c r="N80" s="15" t="s">
        <v>26</v>
      </c>
      <c r="O80" s="15" t="s">
        <v>27</v>
      </c>
    </row>
    <row r="81" s="3" customFormat="1" customHeight="1" spans="1:15">
      <c r="A81" s="13">
        <v>78</v>
      </c>
      <c r="B81" s="15" t="s">
        <v>554</v>
      </c>
      <c r="C81" s="15" t="s">
        <v>555</v>
      </c>
      <c r="D81" s="14" t="s">
        <v>556</v>
      </c>
      <c r="E81" s="15" t="s">
        <v>20</v>
      </c>
      <c r="F81" s="15" t="s">
        <v>20</v>
      </c>
      <c r="G81" s="16" t="s">
        <v>557</v>
      </c>
      <c r="H81" s="15" t="s">
        <v>127</v>
      </c>
      <c r="I81" s="14" t="s">
        <v>128</v>
      </c>
      <c r="J81" s="15" t="s">
        <v>20</v>
      </c>
      <c r="K81" s="15" t="s">
        <v>20</v>
      </c>
      <c r="L81" s="16" t="s">
        <v>24</v>
      </c>
      <c r="M81" s="14" t="s">
        <v>25</v>
      </c>
      <c r="N81" s="15" t="s">
        <v>26</v>
      </c>
      <c r="O81" s="15" t="s">
        <v>27</v>
      </c>
    </row>
    <row r="82" s="3" customFormat="1" customHeight="1" spans="1:15">
      <c r="A82" s="13">
        <v>79</v>
      </c>
      <c r="B82" s="15" t="s">
        <v>558</v>
      </c>
      <c r="C82" s="15" t="s">
        <v>559</v>
      </c>
      <c r="D82" s="14" t="s">
        <v>38</v>
      </c>
      <c r="E82" s="15" t="s">
        <v>20</v>
      </c>
      <c r="F82" s="15" t="s">
        <v>39</v>
      </c>
      <c r="G82" s="16" t="s">
        <v>560</v>
      </c>
      <c r="H82" s="15" t="s">
        <v>127</v>
      </c>
      <c r="I82" s="14" t="s">
        <v>128</v>
      </c>
      <c r="J82" s="15" t="s">
        <v>43</v>
      </c>
      <c r="K82" s="15" t="s">
        <v>44</v>
      </c>
      <c r="L82" s="16" t="s">
        <v>118</v>
      </c>
      <c r="M82" s="14" t="s">
        <v>46</v>
      </c>
      <c r="N82" s="15" t="s">
        <v>26</v>
      </c>
      <c r="O82" s="15" t="s">
        <v>27</v>
      </c>
    </row>
    <row r="83" s="3" customFormat="1" customHeight="1" spans="1:15">
      <c r="A83" s="13">
        <v>80</v>
      </c>
      <c r="B83" s="15" t="s">
        <v>561</v>
      </c>
      <c r="C83" s="15" t="s">
        <v>562</v>
      </c>
      <c r="D83" s="14" t="s">
        <v>294</v>
      </c>
      <c r="E83" s="15" t="s">
        <v>20</v>
      </c>
      <c r="F83" s="15" t="s">
        <v>20</v>
      </c>
      <c r="G83" s="16" t="s">
        <v>563</v>
      </c>
      <c r="H83" s="15" t="s">
        <v>564</v>
      </c>
      <c r="I83" s="14" t="s">
        <v>565</v>
      </c>
      <c r="J83" s="15" t="s">
        <v>20</v>
      </c>
      <c r="K83" s="15" t="s">
        <v>20</v>
      </c>
      <c r="L83" s="16" t="s">
        <v>218</v>
      </c>
      <c r="M83" s="14" t="s">
        <v>137</v>
      </c>
      <c r="N83" s="15" t="s">
        <v>26</v>
      </c>
      <c r="O83" s="15" t="s">
        <v>27</v>
      </c>
    </row>
    <row r="84" s="4" customFormat="1" customHeight="1" spans="1:15">
      <c r="A84" s="13">
        <v>81</v>
      </c>
      <c r="B84" s="15" t="s">
        <v>566</v>
      </c>
      <c r="C84" s="15" t="s">
        <v>567</v>
      </c>
      <c r="D84" s="14" t="s">
        <v>568</v>
      </c>
      <c r="E84" s="15" t="s">
        <v>569</v>
      </c>
      <c r="F84" s="15" t="s">
        <v>477</v>
      </c>
      <c r="G84" s="16" t="s">
        <v>259</v>
      </c>
      <c r="H84" s="15" t="s">
        <v>134</v>
      </c>
      <c r="I84" s="14" t="s">
        <v>135</v>
      </c>
      <c r="J84" s="15" t="s">
        <v>570</v>
      </c>
      <c r="K84" s="15" t="s">
        <v>571</v>
      </c>
      <c r="L84" s="16" t="s">
        <v>397</v>
      </c>
      <c r="M84" s="14" t="s">
        <v>25</v>
      </c>
      <c r="N84" s="15" t="s">
        <v>26</v>
      </c>
      <c r="O84" s="15" t="s">
        <v>27</v>
      </c>
    </row>
    <row r="85" s="4" customFormat="1" customHeight="1" spans="1:15">
      <c r="A85" s="13">
        <v>82</v>
      </c>
      <c r="B85" s="15" t="s">
        <v>572</v>
      </c>
      <c r="C85" s="15" t="s">
        <v>573</v>
      </c>
      <c r="D85" s="14" t="s">
        <v>574</v>
      </c>
      <c r="E85" s="15" t="s">
        <v>20</v>
      </c>
      <c r="F85" s="15" t="s">
        <v>575</v>
      </c>
      <c r="G85" s="16" t="s">
        <v>375</v>
      </c>
      <c r="H85" s="15" t="s">
        <v>576</v>
      </c>
      <c r="I85" s="14" t="s">
        <v>577</v>
      </c>
      <c r="J85" s="15" t="s">
        <v>578</v>
      </c>
      <c r="K85" s="15" t="s">
        <v>579</v>
      </c>
      <c r="L85" s="16" t="s">
        <v>580</v>
      </c>
      <c r="M85" s="14" t="s">
        <v>581</v>
      </c>
      <c r="N85" s="15" t="s">
        <v>26</v>
      </c>
      <c r="O85" s="15" t="s">
        <v>27</v>
      </c>
    </row>
    <row r="86" s="4" customFormat="1" customHeight="1" spans="1:15">
      <c r="A86" s="13">
        <v>83</v>
      </c>
      <c r="B86" s="15" t="s">
        <v>582</v>
      </c>
      <c r="C86" s="15" t="s">
        <v>583</v>
      </c>
      <c r="D86" s="14" t="s">
        <v>584</v>
      </c>
      <c r="E86" s="15" t="s">
        <v>585</v>
      </c>
      <c r="F86" s="15" t="s">
        <v>586</v>
      </c>
      <c r="G86" s="16" t="s">
        <v>587</v>
      </c>
      <c r="H86" s="15" t="s">
        <v>588</v>
      </c>
      <c r="I86" s="14" t="s">
        <v>589</v>
      </c>
      <c r="J86" s="15" t="s">
        <v>590</v>
      </c>
      <c r="K86" s="15" t="s">
        <v>591</v>
      </c>
      <c r="L86" s="16" t="s">
        <v>592</v>
      </c>
      <c r="M86" s="14" t="s">
        <v>25</v>
      </c>
      <c r="N86" s="15" t="s">
        <v>26</v>
      </c>
      <c r="O86" s="15" t="s">
        <v>27</v>
      </c>
    </row>
    <row r="87" s="4" customFormat="1" customHeight="1" spans="1:15">
      <c r="A87" s="13">
        <v>84</v>
      </c>
      <c r="B87" s="15" t="s">
        <v>593</v>
      </c>
      <c r="C87" s="15" t="s">
        <v>594</v>
      </c>
      <c r="D87" s="14" t="s">
        <v>595</v>
      </c>
      <c r="E87" s="15" t="s">
        <v>20</v>
      </c>
      <c r="F87" s="15" t="s">
        <v>39</v>
      </c>
      <c r="G87" s="16" t="s">
        <v>596</v>
      </c>
      <c r="H87" s="15" t="s">
        <v>597</v>
      </c>
      <c r="I87" s="14" t="s">
        <v>598</v>
      </c>
      <c r="J87" s="15" t="s">
        <v>599</v>
      </c>
      <c r="K87" s="15" t="s">
        <v>600</v>
      </c>
      <c r="L87" s="16" t="s">
        <v>118</v>
      </c>
      <c r="M87" s="14" t="s">
        <v>119</v>
      </c>
      <c r="N87" s="15" t="s">
        <v>26</v>
      </c>
      <c r="O87" s="15" t="s">
        <v>27</v>
      </c>
    </row>
    <row r="88" s="4" customFormat="1" customHeight="1" spans="1:15">
      <c r="A88" s="13">
        <v>85</v>
      </c>
      <c r="B88" s="15" t="s">
        <v>601</v>
      </c>
      <c r="C88" s="15" t="s">
        <v>602</v>
      </c>
      <c r="D88" s="14" t="s">
        <v>603</v>
      </c>
      <c r="E88" s="15" t="s">
        <v>20</v>
      </c>
      <c r="F88" s="15" t="s">
        <v>604</v>
      </c>
      <c r="G88" s="16" t="s">
        <v>605</v>
      </c>
      <c r="H88" s="15" t="s">
        <v>606</v>
      </c>
      <c r="I88" s="14" t="s">
        <v>607</v>
      </c>
      <c r="J88" s="15" t="s">
        <v>608</v>
      </c>
      <c r="K88" s="15" t="s">
        <v>609</v>
      </c>
      <c r="L88" s="16" t="s">
        <v>118</v>
      </c>
      <c r="M88" s="14" t="s">
        <v>119</v>
      </c>
      <c r="N88" s="15" t="s">
        <v>26</v>
      </c>
      <c r="O88" s="15" t="s">
        <v>27</v>
      </c>
    </row>
    <row r="89" s="4" customFormat="1" customHeight="1" spans="1:15">
      <c r="A89" s="13">
        <v>86</v>
      </c>
      <c r="B89" s="15" t="s">
        <v>610</v>
      </c>
      <c r="C89" s="15" t="s">
        <v>611</v>
      </c>
      <c r="D89" s="14" t="s">
        <v>612</v>
      </c>
      <c r="E89" s="15" t="s">
        <v>613</v>
      </c>
      <c r="F89" s="15" t="s">
        <v>39</v>
      </c>
      <c r="G89" s="16" t="s">
        <v>614</v>
      </c>
      <c r="H89" s="15" t="s">
        <v>615</v>
      </c>
      <c r="I89" s="14" t="s">
        <v>616</v>
      </c>
      <c r="J89" s="15" t="s">
        <v>617</v>
      </c>
      <c r="K89" s="15" t="s">
        <v>618</v>
      </c>
      <c r="L89" s="16" t="s">
        <v>118</v>
      </c>
      <c r="M89" s="14" t="s">
        <v>119</v>
      </c>
      <c r="N89" s="15" t="s">
        <v>26</v>
      </c>
      <c r="O89" s="15" t="s">
        <v>27</v>
      </c>
    </row>
    <row r="90" s="4" customFormat="1" customHeight="1" spans="1:15">
      <c r="A90" s="13">
        <v>87</v>
      </c>
      <c r="B90" s="15" t="s">
        <v>619</v>
      </c>
      <c r="C90" s="15" t="s">
        <v>620</v>
      </c>
      <c r="D90" s="14" t="s">
        <v>621</v>
      </c>
      <c r="E90" s="15" t="s">
        <v>20</v>
      </c>
      <c r="F90" s="15" t="s">
        <v>20</v>
      </c>
      <c r="G90" s="16" t="s">
        <v>563</v>
      </c>
      <c r="H90" s="15" t="s">
        <v>622</v>
      </c>
      <c r="I90" s="14" t="s">
        <v>623</v>
      </c>
      <c r="J90" s="15" t="s">
        <v>624</v>
      </c>
      <c r="K90" s="15" t="s">
        <v>625</v>
      </c>
      <c r="L90" s="16" t="s">
        <v>136</v>
      </c>
      <c r="M90" s="14" t="s">
        <v>137</v>
      </c>
      <c r="N90" s="15" t="s">
        <v>26</v>
      </c>
      <c r="O90" s="15" t="s">
        <v>27</v>
      </c>
    </row>
    <row r="91" s="4" customFormat="1" customHeight="1" spans="1:15">
      <c r="A91" s="13">
        <v>88</v>
      </c>
      <c r="B91" s="15" t="s">
        <v>626</v>
      </c>
      <c r="C91" s="15" t="s">
        <v>627</v>
      </c>
      <c r="D91" s="14" t="s">
        <v>621</v>
      </c>
      <c r="E91" s="15" t="s">
        <v>20</v>
      </c>
      <c r="F91" s="15" t="s">
        <v>20</v>
      </c>
      <c r="G91" s="16" t="s">
        <v>421</v>
      </c>
      <c r="H91" s="15" t="s">
        <v>628</v>
      </c>
      <c r="I91" s="14" t="s">
        <v>629</v>
      </c>
      <c r="J91" s="15" t="s">
        <v>624</v>
      </c>
      <c r="K91" s="15" t="s">
        <v>625</v>
      </c>
      <c r="L91" s="16" t="s">
        <v>136</v>
      </c>
      <c r="M91" s="14" t="s">
        <v>137</v>
      </c>
      <c r="N91" s="15" t="s">
        <v>26</v>
      </c>
      <c r="O91" s="15" t="s">
        <v>27</v>
      </c>
    </row>
    <row r="92" s="4" customFormat="1" customHeight="1" spans="1:15">
      <c r="A92" s="13">
        <v>89</v>
      </c>
      <c r="B92" s="15" t="s">
        <v>630</v>
      </c>
      <c r="C92" s="15" t="s">
        <v>631</v>
      </c>
      <c r="D92" s="14" t="s">
        <v>632</v>
      </c>
      <c r="E92" s="15" t="s">
        <v>20</v>
      </c>
      <c r="F92" s="15" t="s">
        <v>39</v>
      </c>
      <c r="G92" s="16" t="s">
        <v>633</v>
      </c>
      <c r="H92" s="15" t="s">
        <v>634</v>
      </c>
      <c r="I92" s="14" t="s">
        <v>635</v>
      </c>
      <c r="J92" s="15" t="s">
        <v>636</v>
      </c>
      <c r="K92" s="15" t="s">
        <v>637</v>
      </c>
      <c r="L92" s="16" t="s">
        <v>638</v>
      </c>
      <c r="M92" s="14" t="s">
        <v>46</v>
      </c>
      <c r="N92" s="15" t="s">
        <v>26</v>
      </c>
      <c r="O92" s="15" t="s">
        <v>27</v>
      </c>
    </row>
    <row r="93" s="4" customFormat="1" customHeight="1" spans="1:15">
      <c r="A93" s="13">
        <v>90</v>
      </c>
      <c r="B93" s="15" t="s">
        <v>639</v>
      </c>
      <c r="C93" s="15" t="s">
        <v>640</v>
      </c>
      <c r="D93" s="14" t="s">
        <v>426</v>
      </c>
      <c r="E93" s="15" t="s">
        <v>20</v>
      </c>
      <c r="F93" s="15" t="s">
        <v>20</v>
      </c>
      <c r="G93" s="16" t="s">
        <v>641</v>
      </c>
      <c r="H93" s="15" t="s">
        <v>642</v>
      </c>
      <c r="I93" s="14" t="s">
        <v>643</v>
      </c>
      <c r="J93" s="15" t="s">
        <v>20</v>
      </c>
      <c r="K93" s="15" t="s">
        <v>20</v>
      </c>
      <c r="L93" s="16" t="s">
        <v>430</v>
      </c>
      <c r="M93" s="14" t="s">
        <v>25</v>
      </c>
      <c r="N93" s="15" t="s">
        <v>26</v>
      </c>
      <c r="O93" s="15" t="s">
        <v>27</v>
      </c>
    </row>
    <row r="94" customHeight="1" spans="1:15">
      <c r="A94" s="13">
        <v>91</v>
      </c>
      <c r="B94" s="15" t="s">
        <v>644</v>
      </c>
      <c r="C94" s="15" t="s">
        <v>645</v>
      </c>
      <c r="D94" s="17" t="s">
        <v>646</v>
      </c>
      <c r="E94" s="15" t="s">
        <v>20</v>
      </c>
      <c r="F94" s="15" t="s">
        <v>20</v>
      </c>
      <c r="G94" s="17" t="s">
        <v>647</v>
      </c>
      <c r="H94" s="15" t="s">
        <v>214</v>
      </c>
      <c r="I94" s="17" t="s">
        <v>215</v>
      </c>
      <c r="J94" s="15" t="s">
        <v>20</v>
      </c>
      <c r="K94" s="15" t="s">
        <v>20</v>
      </c>
      <c r="L94" s="17" t="s">
        <v>648</v>
      </c>
      <c r="M94" s="17" t="s">
        <v>649</v>
      </c>
      <c r="N94" s="17" t="s">
        <v>650</v>
      </c>
      <c r="O94" s="15" t="s">
        <v>27</v>
      </c>
    </row>
    <row r="95" s="4" customFormat="1" customHeight="1" spans="1:15">
      <c r="A95" s="13">
        <v>92</v>
      </c>
      <c r="B95" s="15" t="s">
        <v>651</v>
      </c>
      <c r="C95" s="15" t="s">
        <v>652</v>
      </c>
      <c r="D95" s="14" t="s">
        <v>653</v>
      </c>
      <c r="E95" s="15" t="s">
        <v>654</v>
      </c>
      <c r="F95" s="15" t="s">
        <v>655</v>
      </c>
      <c r="G95" s="16" t="s">
        <v>656</v>
      </c>
      <c r="H95" s="15" t="s">
        <v>657</v>
      </c>
      <c r="I95" s="14" t="s">
        <v>658</v>
      </c>
      <c r="J95" s="15" t="s">
        <v>659</v>
      </c>
      <c r="K95" s="15" t="s">
        <v>660</v>
      </c>
      <c r="L95" s="16" t="s">
        <v>661</v>
      </c>
      <c r="M95" s="14" t="s">
        <v>662</v>
      </c>
      <c r="N95" s="15" t="s">
        <v>26</v>
      </c>
      <c r="O95" s="15" t="s">
        <v>27</v>
      </c>
    </row>
    <row r="96" s="4" customFormat="1" customHeight="1" spans="1:15">
      <c r="A96" s="13">
        <v>93</v>
      </c>
      <c r="B96" s="15" t="s">
        <v>663</v>
      </c>
      <c r="C96" s="15" t="s">
        <v>664</v>
      </c>
      <c r="D96" s="14" t="s">
        <v>665</v>
      </c>
      <c r="E96" s="15" t="s">
        <v>20</v>
      </c>
      <c r="F96" s="15" t="s">
        <v>20</v>
      </c>
      <c r="G96" s="16" t="s">
        <v>666</v>
      </c>
      <c r="H96" s="15" t="s">
        <v>667</v>
      </c>
      <c r="I96" s="14" t="s">
        <v>668</v>
      </c>
      <c r="J96" s="15" t="s">
        <v>20</v>
      </c>
      <c r="K96" s="15" t="s">
        <v>20</v>
      </c>
      <c r="L96" s="16" t="s">
        <v>669</v>
      </c>
      <c r="M96" s="14" t="s">
        <v>662</v>
      </c>
      <c r="N96" s="15" t="s">
        <v>26</v>
      </c>
      <c r="O96" s="15" t="s">
        <v>27</v>
      </c>
    </row>
    <row r="97" s="4" customFormat="1" customHeight="1" spans="1:15">
      <c r="A97" s="13">
        <v>94</v>
      </c>
      <c r="B97" s="15" t="s">
        <v>670</v>
      </c>
      <c r="C97" s="15" t="s">
        <v>671</v>
      </c>
      <c r="D97" s="14" t="s">
        <v>672</v>
      </c>
      <c r="E97" s="15" t="s">
        <v>20</v>
      </c>
      <c r="F97" s="15" t="s">
        <v>20</v>
      </c>
      <c r="G97" s="16" t="s">
        <v>673</v>
      </c>
      <c r="H97" s="15" t="s">
        <v>674</v>
      </c>
      <c r="I97" s="14" t="s">
        <v>675</v>
      </c>
      <c r="J97" s="15" t="s">
        <v>20</v>
      </c>
      <c r="K97" s="15" t="s">
        <v>20</v>
      </c>
      <c r="L97" s="16" t="s">
        <v>136</v>
      </c>
      <c r="M97" s="14" t="s">
        <v>137</v>
      </c>
      <c r="N97" s="15" t="s">
        <v>26</v>
      </c>
      <c r="O97" s="15" t="s">
        <v>27</v>
      </c>
    </row>
    <row r="98" s="4" customFormat="1" customHeight="1" spans="1:15">
      <c r="A98" s="13">
        <v>95</v>
      </c>
      <c r="B98" s="15" t="s">
        <v>676</v>
      </c>
      <c r="C98" s="15" t="s">
        <v>677</v>
      </c>
      <c r="D98" s="14" t="s">
        <v>678</v>
      </c>
      <c r="E98" s="15" t="s">
        <v>20</v>
      </c>
      <c r="F98" s="15" t="s">
        <v>20</v>
      </c>
      <c r="G98" s="16" t="s">
        <v>679</v>
      </c>
      <c r="H98" s="15" t="s">
        <v>680</v>
      </c>
      <c r="I98" s="14" t="s">
        <v>681</v>
      </c>
      <c r="J98" s="15" t="s">
        <v>20</v>
      </c>
      <c r="K98" s="15" t="s">
        <v>20</v>
      </c>
      <c r="L98" s="16" t="s">
        <v>136</v>
      </c>
      <c r="M98" s="14" t="s">
        <v>137</v>
      </c>
      <c r="N98" s="15" t="s">
        <v>26</v>
      </c>
      <c r="O98" s="15" t="s">
        <v>27</v>
      </c>
    </row>
    <row r="99" s="4" customFormat="1" customHeight="1" spans="1:15">
      <c r="A99" s="13">
        <v>96</v>
      </c>
      <c r="B99" s="15" t="s">
        <v>682</v>
      </c>
      <c r="C99" s="15" t="s">
        <v>683</v>
      </c>
      <c r="D99" s="14" t="s">
        <v>684</v>
      </c>
      <c r="E99" s="15" t="s">
        <v>685</v>
      </c>
      <c r="F99" s="15" t="s">
        <v>686</v>
      </c>
      <c r="G99" s="16" t="s">
        <v>687</v>
      </c>
      <c r="H99" s="15" t="s">
        <v>680</v>
      </c>
      <c r="I99" s="14" t="s">
        <v>681</v>
      </c>
      <c r="J99" s="15" t="s">
        <v>688</v>
      </c>
      <c r="K99" s="15" t="s">
        <v>689</v>
      </c>
      <c r="L99" s="16" t="s">
        <v>690</v>
      </c>
      <c r="M99" s="14" t="s">
        <v>691</v>
      </c>
      <c r="N99" s="15" t="s">
        <v>26</v>
      </c>
      <c r="O99" s="15" t="s">
        <v>27</v>
      </c>
    </row>
    <row r="100" s="4" customFormat="1" customHeight="1" spans="1:15">
      <c r="A100" s="13">
        <v>97</v>
      </c>
      <c r="B100" s="15" t="s">
        <v>692</v>
      </c>
      <c r="C100" s="15" t="s">
        <v>693</v>
      </c>
      <c r="D100" s="14" t="s">
        <v>694</v>
      </c>
      <c r="E100" s="15" t="s">
        <v>20</v>
      </c>
      <c r="F100" s="15" t="s">
        <v>20</v>
      </c>
      <c r="G100" s="16" t="s">
        <v>695</v>
      </c>
      <c r="H100" s="15" t="s">
        <v>696</v>
      </c>
      <c r="I100" s="14" t="s">
        <v>697</v>
      </c>
      <c r="J100" s="15" t="s">
        <v>20</v>
      </c>
      <c r="K100" s="15" t="s">
        <v>20</v>
      </c>
      <c r="L100" s="16" t="s">
        <v>698</v>
      </c>
      <c r="M100" s="14" t="s">
        <v>25</v>
      </c>
      <c r="N100" s="15" t="s">
        <v>26</v>
      </c>
      <c r="O100" s="15" t="s">
        <v>27</v>
      </c>
    </row>
    <row r="101" s="4" customFormat="1" customHeight="1" spans="1:15">
      <c r="A101" s="13">
        <v>98</v>
      </c>
      <c r="B101" s="15" t="s">
        <v>699</v>
      </c>
      <c r="C101" s="15" t="s">
        <v>700</v>
      </c>
      <c r="D101" s="14" t="s">
        <v>701</v>
      </c>
      <c r="E101" s="15" t="s">
        <v>20</v>
      </c>
      <c r="F101" s="15" t="s">
        <v>20</v>
      </c>
      <c r="G101" s="16" t="s">
        <v>695</v>
      </c>
      <c r="H101" s="15" t="s">
        <v>702</v>
      </c>
      <c r="I101" s="14" t="s">
        <v>703</v>
      </c>
      <c r="J101" s="15" t="s">
        <v>20</v>
      </c>
      <c r="K101" s="15" t="s">
        <v>20</v>
      </c>
      <c r="L101" s="16" t="s">
        <v>704</v>
      </c>
      <c r="M101" s="14" t="s">
        <v>705</v>
      </c>
      <c r="N101" s="15" t="s">
        <v>26</v>
      </c>
      <c r="O101" s="15" t="s">
        <v>27</v>
      </c>
    </row>
    <row r="102" s="4" customFormat="1" customHeight="1" spans="1:15">
      <c r="A102" s="13">
        <v>99</v>
      </c>
      <c r="B102" s="15" t="s">
        <v>706</v>
      </c>
      <c r="C102" s="15" t="s">
        <v>707</v>
      </c>
      <c r="D102" s="14" t="s">
        <v>621</v>
      </c>
      <c r="E102" s="15" t="s">
        <v>20</v>
      </c>
      <c r="F102" s="15" t="s">
        <v>20</v>
      </c>
      <c r="G102" s="16" t="s">
        <v>708</v>
      </c>
      <c r="H102" s="15" t="s">
        <v>709</v>
      </c>
      <c r="I102" s="14" t="s">
        <v>710</v>
      </c>
      <c r="J102" s="15" t="s">
        <v>216</v>
      </c>
      <c r="K102" s="15" t="s">
        <v>711</v>
      </c>
      <c r="L102" s="16" t="s">
        <v>136</v>
      </c>
      <c r="M102" s="14" t="s">
        <v>137</v>
      </c>
      <c r="N102" s="15" t="s">
        <v>26</v>
      </c>
      <c r="O102" s="15" t="s">
        <v>27</v>
      </c>
    </row>
    <row r="103" s="4" customFormat="1" customHeight="1" spans="1:15">
      <c r="A103" s="13">
        <v>100</v>
      </c>
      <c r="B103" s="15" t="s">
        <v>712</v>
      </c>
      <c r="C103" s="15" t="s">
        <v>713</v>
      </c>
      <c r="D103" s="14" t="s">
        <v>294</v>
      </c>
      <c r="E103" s="15" t="s">
        <v>20</v>
      </c>
      <c r="F103" s="15" t="s">
        <v>20</v>
      </c>
      <c r="G103" s="16" t="s">
        <v>714</v>
      </c>
      <c r="H103" s="15" t="s">
        <v>715</v>
      </c>
      <c r="I103" s="14" t="s">
        <v>716</v>
      </c>
      <c r="J103" s="15" t="s">
        <v>20</v>
      </c>
      <c r="K103" s="15" t="s">
        <v>20</v>
      </c>
      <c r="L103" s="16" t="s">
        <v>136</v>
      </c>
      <c r="M103" s="14" t="s">
        <v>137</v>
      </c>
      <c r="N103" s="15" t="s">
        <v>26</v>
      </c>
      <c r="O103" s="15" t="s">
        <v>27</v>
      </c>
    </row>
    <row r="104" s="4" customFormat="1" customHeight="1" spans="1:15">
      <c r="A104" s="13">
        <v>101</v>
      </c>
      <c r="B104" s="15" t="s">
        <v>717</v>
      </c>
      <c r="C104" s="15" t="s">
        <v>718</v>
      </c>
      <c r="D104" s="14" t="s">
        <v>719</v>
      </c>
      <c r="E104" s="15" t="s">
        <v>20</v>
      </c>
      <c r="F104" s="15" t="s">
        <v>20</v>
      </c>
      <c r="G104" s="16" t="s">
        <v>720</v>
      </c>
      <c r="H104" s="15" t="s">
        <v>721</v>
      </c>
      <c r="I104" s="14" t="s">
        <v>722</v>
      </c>
      <c r="J104" s="15" t="s">
        <v>20</v>
      </c>
      <c r="K104" s="15" t="s">
        <v>20</v>
      </c>
      <c r="L104" s="16" t="s">
        <v>382</v>
      </c>
      <c r="M104" s="14" t="s">
        <v>25</v>
      </c>
      <c r="N104" s="15" t="s">
        <v>26</v>
      </c>
      <c r="O104" s="15" t="s">
        <v>27</v>
      </c>
    </row>
    <row r="105" s="4" customFormat="1" customHeight="1" spans="1:15">
      <c r="A105" s="13">
        <v>102</v>
      </c>
      <c r="B105" s="15" t="s">
        <v>723</v>
      </c>
      <c r="C105" s="15" t="s">
        <v>724</v>
      </c>
      <c r="D105" s="14" t="s">
        <v>725</v>
      </c>
      <c r="E105" s="15" t="s">
        <v>20</v>
      </c>
      <c r="F105" s="15" t="s">
        <v>20</v>
      </c>
      <c r="G105" s="16" t="s">
        <v>726</v>
      </c>
      <c r="H105" s="15" t="s">
        <v>727</v>
      </c>
      <c r="I105" s="14" t="s">
        <v>728</v>
      </c>
      <c r="J105" s="15" t="s">
        <v>20</v>
      </c>
      <c r="K105" s="15" t="s">
        <v>20</v>
      </c>
      <c r="L105" s="16" t="s">
        <v>136</v>
      </c>
      <c r="M105" s="14" t="s">
        <v>137</v>
      </c>
      <c r="N105" s="15" t="s">
        <v>26</v>
      </c>
      <c r="O105" s="15" t="s">
        <v>27</v>
      </c>
    </row>
    <row r="106" s="4" customFormat="1" customHeight="1" spans="1:15">
      <c r="A106" s="13">
        <v>103</v>
      </c>
      <c r="B106" s="15" t="s">
        <v>729</v>
      </c>
      <c r="C106" s="15" t="s">
        <v>730</v>
      </c>
      <c r="D106" s="14" t="s">
        <v>621</v>
      </c>
      <c r="E106" s="15" t="s">
        <v>20</v>
      </c>
      <c r="F106" s="15" t="s">
        <v>20</v>
      </c>
      <c r="G106" s="16" t="s">
        <v>731</v>
      </c>
      <c r="H106" s="15" t="s">
        <v>732</v>
      </c>
      <c r="I106" s="14" t="s">
        <v>733</v>
      </c>
      <c r="J106" s="15" t="s">
        <v>624</v>
      </c>
      <c r="K106" s="15" t="s">
        <v>625</v>
      </c>
      <c r="L106" s="16" t="s">
        <v>136</v>
      </c>
      <c r="M106" s="14" t="s">
        <v>137</v>
      </c>
      <c r="N106" s="15" t="s">
        <v>26</v>
      </c>
      <c r="O106" s="15" t="s">
        <v>27</v>
      </c>
    </row>
    <row r="107" s="4" customFormat="1" customHeight="1" spans="1:15">
      <c r="A107" s="13">
        <v>104</v>
      </c>
      <c r="B107" s="15" t="s">
        <v>734</v>
      </c>
      <c r="C107" s="15" t="s">
        <v>735</v>
      </c>
      <c r="D107" s="14" t="s">
        <v>672</v>
      </c>
      <c r="E107" s="15" t="s">
        <v>20</v>
      </c>
      <c r="F107" s="15" t="s">
        <v>20</v>
      </c>
      <c r="G107" s="16" t="s">
        <v>736</v>
      </c>
      <c r="H107" s="15" t="s">
        <v>737</v>
      </c>
      <c r="I107" s="14" t="s">
        <v>738</v>
      </c>
      <c r="J107" s="15" t="s">
        <v>20</v>
      </c>
      <c r="K107" s="15" t="s">
        <v>20</v>
      </c>
      <c r="L107" s="16" t="s">
        <v>136</v>
      </c>
      <c r="M107" s="14" t="s">
        <v>137</v>
      </c>
      <c r="N107" s="15" t="s">
        <v>26</v>
      </c>
      <c r="O107" s="15" t="s">
        <v>27</v>
      </c>
    </row>
    <row r="108" s="4" customFormat="1" customHeight="1" spans="1:15">
      <c r="A108" s="13">
        <v>105</v>
      </c>
      <c r="B108" s="15" t="s">
        <v>739</v>
      </c>
      <c r="C108" s="15" t="s">
        <v>740</v>
      </c>
      <c r="D108" s="14" t="s">
        <v>741</v>
      </c>
      <c r="E108" s="15" t="s">
        <v>20</v>
      </c>
      <c r="F108" s="15" t="s">
        <v>20</v>
      </c>
      <c r="G108" s="16" t="s">
        <v>742</v>
      </c>
      <c r="H108" s="15" t="s">
        <v>743</v>
      </c>
      <c r="I108" s="14" t="s">
        <v>744</v>
      </c>
      <c r="J108" s="15" t="s">
        <v>20</v>
      </c>
      <c r="K108" s="15" t="s">
        <v>20</v>
      </c>
      <c r="L108" s="16" t="s">
        <v>382</v>
      </c>
      <c r="M108" s="14" t="s">
        <v>25</v>
      </c>
      <c r="N108" s="15" t="s">
        <v>26</v>
      </c>
      <c r="O108" s="15" t="s">
        <v>27</v>
      </c>
    </row>
    <row r="109" s="4" customFormat="1" customHeight="1" spans="1:15">
      <c r="A109" s="13">
        <v>106</v>
      </c>
      <c r="B109" s="15" t="s">
        <v>745</v>
      </c>
      <c r="C109" s="15" t="s">
        <v>746</v>
      </c>
      <c r="D109" s="14" t="s">
        <v>38</v>
      </c>
      <c r="E109" s="15" t="s">
        <v>747</v>
      </c>
      <c r="F109" s="15" t="s">
        <v>195</v>
      </c>
      <c r="G109" s="16" t="s">
        <v>748</v>
      </c>
      <c r="H109" s="15" t="s">
        <v>749</v>
      </c>
      <c r="I109" s="14" t="s">
        <v>750</v>
      </c>
      <c r="J109" s="15" t="s">
        <v>303</v>
      </c>
      <c r="K109" s="15" t="s">
        <v>304</v>
      </c>
      <c r="L109" s="16" t="s">
        <v>118</v>
      </c>
      <c r="M109" s="14" t="s">
        <v>46</v>
      </c>
      <c r="N109" s="15" t="s">
        <v>26</v>
      </c>
      <c r="O109" s="15" t="s">
        <v>27</v>
      </c>
    </row>
    <row r="110" s="4" customFormat="1" customHeight="1" spans="1:15">
      <c r="A110" s="13">
        <v>107</v>
      </c>
      <c r="B110" s="15" t="s">
        <v>751</v>
      </c>
      <c r="C110" s="15" t="s">
        <v>752</v>
      </c>
      <c r="D110" s="14" t="s">
        <v>414</v>
      </c>
      <c r="E110" s="15" t="s">
        <v>20</v>
      </c>
      <c r="F110" s="15" t="s">
        <v>20</v>
      </c>
      <c r="G110" s="16" t="s">
        <v>753</v>
      </c>
      <c r="H110" s="15" t="s">
        <v>754</v>
      </c>
      <c r="I110" s="14" t="s">
        <v>755</v>
      </c>
      <c r="J110" s="15" t="s">
        <v>20</v>
      </c>
      <c r="K110" s="15" t="s">
        <v>20</v>
      </c>
      <c r="L110" s="16" t="s">
        <v>430</v>
      </c>
      <c r="M110" s="14" t="s">
        <v>25</v>
      </c>
      <c r="N110" s="15" t="s">
        <v>26</v>
      </c>
      <c r="O110" s="15" t="s">
        <v>27</v>
      </c>
    </row>
    <row r="111" s="4" customFormat="1" customHeight="1" spans="1:15">
      <c r="A111" s="13">
        <v>108</v>
      </c>
      <c r="B111" s="15" t="s">
        <v>756</v>
      </c>
      <c r="C111" s="15" t="s">
        <v>757</v>
      </c>
      <c r="D111" s="14" t="s">
        <v>758</v>
      </c>
      <c r="E111" s="15" t="s">
        <v>759</v>
      </c>
      <c r="F111" s="15" t="s">
        <v>104</v>
      </c>
      <c r="G111" s="16" t="s">
        <v>614</v>
      </c>
      <c r="H111" s="15" t="s">
        <v>760</v>
      </c>
      <c r="I111" s="14" t="s">
        <v>761</v>
      </c>
      <c r="J111" s="15" t="s">
        <v>762</v>
      </c>
      <c r="K111" s="15" t="s">
        <v>763</v>
      </c>
      <c r="L111" s="16" t="s">
        <v>764</v>
      </c>
      <c r="M111" s="14" t="s">
        <v>765</v>
      </c>
      <c r="N111" s="15" t="s">
        <v>26</v>
      </c>
      <c r="O111" s="15" t="s">
        <v>27</v>
      </c>
    </row>
    <row r="112" s="4" customFormat="1" customHeight="1" spans="1:15">
      <c r="A112" s="13">
        <v>109</v>
      </c>
      <c r="B112" s="15" t="s">
        <v>766</v>
      </c>
      <c r="C112" s="15" t="s">
        <v>767</v>
      </c>
      <c r="D112" s="14" t="s">
        <v>408</v>
      </c>
      <c r="E112" s="15" t="s">
        <v>20</v>
      </c>
      <c r="F112" s="15" t="s">
        <v>20</v>
      </c>
      <c r="G112" s="16" t="s">
        <v>673</v>
      </c>
      <c r="H112" s="15" t="s">
        <v>768</v>
      </c>
      <c r="I112" s="14" t="s">
        <v>769</v>
      </c>
      <c r="J112" s="15" t="s">
        <v>20</v>
      </c>
      <c r="K112" s="15" t="s">
        <v>20</v>
      </c>
      <c r="L112" s="16" t="s">
        <v>136</v>
      </c>
      <c r="M112" s="14" t="s">
        <v>137</v>
      </c>
      <c r="N112" s="15" t="s">
        <v>26</v>
      </c>
      <c r="O112" s="15" t="s">
        <v>27</v>
      </c>
    </row>
    <row r="113" s="4" customFormat="1" customHeight="1" spans="1:15">
      <c r="A113" s="13">
        <v>110</v>
      </c>
      <c r="B113" s="15" t="s">
        <v>770</v>
      </c>
      <c r="C113" s="15" t="s">
        <v>771</v>
      </c>
      <c r="D113" s="14" t="s">
        <v>772</v>
      </c>
      <c r="E113" s="15" t="s">
        <v>20</v>
      </c>
      <c r="F113" s="15" t="s">
        <v>20</v>
      </c>
      <c r="G113" s="16" t="s">
        <v>415</v>
      </c>
      <c r="H113" s="15" t="s">
        <v>773</v>
      </c>
      <c r="I113" s="14" t="s">
        <v>774</v>
      </c>
      <c r="J113" s="15" t="s">
        <v>20</v>
      </c>
      <c r="K113" s="15" t="s">
        <v>20</v>
      </c>
      <c r="L113" s="16" t="s">
        <v>382</v>
      </c>
      <c r="M113" s="14" t="s">
        <v>25</v>
      </c>
      <c r="N113" s="15" t="s">
        <v>26</v>
      </c>
      <c r="O113" s="15" t="s">
        <v>27</v>
      </c>
    </row>
    <row r="114" s="4" customFormat="1" customHeight="1" spans="1:15">
      <c r="A114" s="13">
        <v>111</v>
      </c>
      <c r="B114" s="15" t="s">
        <v>775</v>
      </c>
      <c r="C114" s="15" t="s">
        <v>776</v>
      </c>
      <c r="D114" s="14" t="s">
        <v>621</v>
      </c>
      <c r="E114" s="15" t="s">
        <v>20</v>
      </c>
      <c r="F114" s="15" t="s">
        <v>20</v>
      </c>
      <c r="G114" s="16" t="s">
        <v>777</v>
      </c>
      <c r="H114" s="15" t="s">
        <v>778</v>
      </c>
      <c r="I114" s="14" t="s">
        <v>779</v>
      </c>
      <c r="J114" s="15" t="s">
        <v>780</v>
      </c>
      <c r="K114" s="15" t="s">
        <v>781</v>
      </c>
      <c r="L114" s="16" t="s">
        <v>136</v>
      </c>
      <c r="M114" s="14" t="s">
        <v>137</v>
      </c>
      <c r="N114" s="15" t="s">
        <v>26</v>
      </c>
      <c r="O114" s="15" t="s">
        <v>27</v>
      </c>
    </row>
    <row r="115" s="4" customFormat="1" customHeight="1" spans="1:15">
      <c r="A115" s="13">
        <v>112</v>
      </c>
      <c r="B115" s="15" t="s">
        <v>782</v>
      </c>
      <c r="C115" s="15" t="s">
        <v>783</v>
      </c>
      <c r="D115" s="14" t="s">
        <v>408</v>
      </c>
      <c r="E115" s="15" t="s">
        <v>20</v>
      </c>
      <c r="F115" s="15" t="s">
        <v>20</v>
      </c>
      <c r="G115" s="16" t="s">
        <v>679</v>
      </c>
      <c r="H115" s="15" t="s">
        <v>784</v>
      </c>
      <c r="I115" s="14" t="s">
        <v>785</v>
      </c>
      <c r="J115" s="15" t="s">
        <v>20</v>
      </c>
      <c r="K115" s="15" t="s">
        <v>20</v>
      </c>
      <c r="L115" s="16" t="s">
        <v>136</v>
      </c>
      <c r="M115" s="14" t="s">
        <v>137</v>
      </c>
      <c r="N115" s="15" t="s">
        <v>26</v>
      </c>
      <c r="O115" s="15" t="s">
        <v>27</v>
      </c>
    </row>
    <row r="116" s="4" customFormat="1" customHeight="1" spans="1:15">
      <c r="A116" s="13">
        <v>113</v>
      </c>
      <c r="B116" s="15" t="s">
        <v>786</v>
      </c>
      <c r="C116" s="15" t="s">
        <v>787</v>
      </c>
      <c r="D116" s="14" t="s">
        <v>788</v>
      </c>
      <c r="E116" s="15" t="s">
        <v>789</v>
      </c>
      <c r="F116" s="15" t="s">
        <v>790</v>
      </c>
      <c r="G116" s="16" t="s">
        <v>507</v>
      </c>
      <c r="H116" s="15" t="s">
        <v>680</v>
      </c>
      <c r="I116" s="14" t="s">
        <v>681</v>
      </c>
      <c r="J116" s="15" t="s">
        <v>791</v>
      </c>
      <c r="K116" s="15" t="s">
        <v>792</v>
      </c>
      <c r="L116" s="16" t="s">
        <v>661</v>
      </c>
      <c r="M116" s="14" t="s">
        <v>35</v>
      </c>
      <c r="N116" s="15" t="s">
        <v>26</v>
      </c>
      <c r="O116" s="15" t="s">
        <v>27</v>
      </c>
    </row>
    <row r="117" s="4" customFormat="1" customHeight="1" spans="1:15">
      <c r="A117" s="13">
        <v>114</v>
      </c>
      <c r="B117" s="15" t="s">
        <v>793</v>
      </c>
      <c r="C117" s="15" t="s">
        <v>794</v>
      </c>
      <c r="D117" s="14" t="s">
        <v>795</v>
      </c>
      <c r="E117" s="15" t="s">
        <v>20</v>
      </c>
      <c r="F117" s="15" t="s">
        <v>20</v>
      </c>
      <c r="G117" s="16" t="s">
        <v>796</v>
      </c>
      <c r="H117" s="15" t="s">
        <v>797</v>
      </c>
      <c r="I117" s="14" t="s">
        <v>798</v>
      </c>
      <c r="J117" s="15" t="s">
        <v>20</v>
      </c>
      <c r="K117" s="15" t="s">
        <v>20</v>
      </c>
      <c r="L117" s="16" t="s">
        <v>799</v>
      </c>
      <c r="M117" s="14" t="s">
        <v>35</v>
      </c>
      <c r="N117" s="15" t="s">
        <v>26</v>
      </c>
      <c r="O117" s="15" t="s">
        <v>27</v>
      </c>
    </row>
    <row r="118" s="4" customFormat="1" customHeight="1" spans="1:15">
      <c r="A118" s="13">
        <v>115</v>
      </c>
      <c r="B118" s="15" t="s">
        <v>800</v>
      </c>
      <c r="C118" s="15" t="s">
        <v>801</v>
      </c>
      <c r="D118" s="14" t="s">
        <v>802</v>
      </c>
      <c r="E118" s="15" t="s">
        <v>20</v>
      </c>
      <c r="F118" s="15" t="s">
        <v>20</v>
      </c>
      <c r="G118" s="16" t="s">
        <v>714</v>
      </c>
      <c r="H118" s="15" t="s">
        <v>803</v>
      </c>
      <c r="I118" s="14" t="s">
        <v>804</v>
      </c>
      <c r="J118" s="15" t="s">
        <v>20</v>
      </c>
      <c r="K118" s="15" t="s">
        <v>20</v>
      </c>
      <c r="L118" s="16" t="s">
        <v>382</v>
      </c>
      <c r="M118" s="14" t="s">
        <v>25</v>
      </c>
      <c r="N118" s="15" t="s">
        <v>26</v>
      </c>
      <c r="O118" s="15" t="s">
        <v>27</v>
      </c>
    </row>
    <row r="119" s="4" customFormat="1" customHeight="1" spans="1:15">
      <c r="A119" s="13">
        <v>116</v>
      </c>
      <c r="B119" s="15" t="s">
        <v>805</v>
      </c>
      <c r="C119" s="15" t="s">
        <v>806</v>
      </c>
      <c r="D119" s="14" t="s">
        <v>807</v>
      </c>
      <c r="E119" s="15" t="s">
        <v>20</v>
      </c>
      <c r="F119" s="15" t="s">
        <v>808</v>
      </c>
      <c r="G119" s="16" t="s">
        <v>809</v>
      </c>
      <c r="H119" s="15" t="s">
        <v>810</v>
      </c>
      <c r="I119" s="14" t="s">
        <v>811</v>
      </c>
      <c r="J119" s="15" t="s">
        <v>812</v>
      </c>
      <c r="K119" s="15" t="s">
        <v>813</v>
      </c>
      <c r="L119" s="16" t="s">
        <v>814</v>
      </c>
      <c r="M119" s="14" t="s">
        <v>815</v>
      </c>
      <c r="N119" s="15" t="s">
        <v>26</v>
      </c>
      <c r="O119" s="15" t="s">
        <v>27</v>
      </c>
    </row>
    <row r="120" s="4" customFormat="1" customHeight="1" spans="1:15">
      <c r="A120" s="13">
        <v>117</v>
      </c>
      <c r="B120" s="15" t="s">
        <v>816</v>
      </c>
      <c r="C120" s="15" t="s">
        <v>817</v>
      </c>
      <c r="D120" s="14" t="s">
        <v>68</v>
      </c>
      <c r="E120" s="15" t="s">
        <v>20</v>
      </c>
      <c r="F120" s="15" t="s">
        <v>20</v>
      </c>
      <c r="G120" s="16" t="s">
        <v>796</v>
      </c>
      <c r="H120" s="15" t="s">
        <v>715</v>
      </c>
      <c r="I120" s="14" t="s">
        <v>716</v>
      </c>
      <c r="J120" s="15" t="s">
        <v>20</v>
      </c>
      <c r="K120" s="15" t="s">
        <v>20</v>
      </c>
      <c r="L120" s="16" t="s">
        <v>818</v>
      </c>
      <c r="M120" s="14" t="s">
        <v>35</v>
      </c>
      <c r="N120" s="15" t="s">
        <v>26</v>
      </c>
      <c r="O120" s="15" t="s">
        <v>27</v>
      </c>
    </row>
    <row r="121" s="4" customFormat="1" customHeight="1" spans="1:15">
      <c r="A121" s="13">
        <v>118</v>
      </c>
      <c r="B121" s="15" t="s">
        <v>819</v>
      </c>
      <c r="C121" s="15" t="s">
        <v>820</v>
      </c>
      <c r="D121" s="14" t="s">
        <v>821</v>
      </c>
      <c r="E121" s="15" t="s">
        <v>822</v>
      </c>
      <c r="F121" s="15" t="s">
        <v>823</v>
      </c>
      <c r="G121" s="16" t="s">
        <v>824</v>
      </c>
      <c r="H121" s="15" t="s">
        <v>715</v>
      </c>
      <c r="I121" s="14" t="s">
        <v>716</v>
      </c>
      <c r="J121" s="15" t="s">
        <v>825</v>
      </c>
      <c r="K121" s="15" t="s">
        <v>826</v>
      </c>
      <c r="L121" s="16" t="s">
        <v>827</v>
      </c>
      <c r="M121" s="14" t="s">
        <v>25</v>
      </c>
      <c r="N121" s="15" t="s">
        <v>26</v>
      </c>
      <c r="O121" s="15" t="s">
        <v>27</v>
      </c>
    </row>
    <row r="122" s="4" customFormat="1" customHeight="1" spans="1:15">
      <c r="A122" s="13">
        <v>119</v>
      </c>
      <c r="B122" s="15" t="s">
        <v>828</v>
      </c>
      <c r="C122" s="15" t="s">
        <v>829</v>
      </c>
      <c r="D122" s="14" t="s">
        <v>830</v>
      </c>
      <c r="E122" s="15" t="s">
        <v>20</v>
      </c>
      <c r="F122" s="15" t="s">
        <v>20</v>
      </c>
      <c r="G122" s="16" t="s">
        <v>831</v>
      </c>
      <c r="H122" s="15" t="s">
        <v>832</v>
      </c>
      <c r="I122" s="14" t="s">
        <v>833</v>
      </c>
      <c r="J122" s="15" t="s">
        <v>20</v>
      </c>
      <c r="K122" s="15" t="s">
        <v>20</v>
      </c>
      <c r="L122" s="16" t="s">
        <v>382</v>
      </c>
      <c r="M122" s="14" t="s">
        <v>25</v>
      </c>
      <c r="N122" s="15" t="s">
        <v>26</v>
      </c>
      <c r="O122" s="15" t="s">
        <v>27</v>
      </c>
    </row>
    <row r="123" s="4" customFormat="1" customHeight="1" spans="1:15">
      <c r="A123" s="13">
        <v>120</v>
      </c>
      <c r="B123" s="15" t="s">
        <v>834</v>
      </c>
      <c r="C123" s="15" t="s">
        <v>835</v>
      </c>
      <c r="D123" s="14" t="s">
        <v>378</v>
      </c>
      <c r="E123" s="15" t="s">
        <v>20</v>
      </c>
      <c r="F123" s="15" t="s">
        <v>20</v>
      </c>
      <c r="G123" s="16" t="s">
        <v>720</v>
      </c>
      <c r="H123" s="15" t="s">
        <v>836</v>
      </c>
      <c r="I123" s="14" t="s">
        <v>837</v>
      </c>
      <c r="J123" s="15" t="s">
        <v>20</v>
      </c>
      <c r="K123" s="15" t="s">
        <v>20</v>
      </c>
      <c r="L123" s="16" t="s">
        <v>382</v>
      </c>
      <c r="M123" s="14" t="s">
        <v>25</v>
      </c>
      <c r="N123" s="15" t="s">
        <v>26</v>
      </c>
      <c r="O123" s="15" t="s">
        <v>27</v>
      </c>
    </row>
    <row r="124" s="4" customFormat="1" customHeight="1" spans="1:15">
      <c r="A124" s="13">
        <v>121</v>
      </c>
      <c r="B124" s="15" t="s">
        <v>838</v>
      </c>
      <c r="C124" s="15" t="s">
        <v>839</v>
      </c>
      <c r="D124" s="14" t="s">
        <v>840</v>
      </c>
      <c r="E124" s="15" t="s">
        <v>841</v>
      </c>
      <c r="F124" s="15" t="s">
        <v>506</v>
      </c>
      <c r="G124" s="16" t="s">
        <v>842</v>
      </c>
      <c r="H124" s="15" t="s">
        <v>843</v>
      </c>
      <c r="I124" s="14" t="s">
        <v>844</v>
      </c>
      <c r="J124" s="15" t="s">
        <v>845</v>
      </c>
      <c r="K124" s="15" t="s">
        <v>846</v>
      </c>
      <c r="L124" s="16" t="s">
        <v>847</v>
      </c>
      <c r="M124" s="14" t="s">
        <v>848</v>
      </c>
      <c r="N124" s="15" t="s">
        <v>26</v>
      </c>
      <c r="O124" s="15" t="s">
        <v>27</v>
      </c>
    </row>
    <row r="125" s="4" customFormat="1" customHeight="1" spans="1:15">
      <c r="A125" s="13">
        <v>122</v>
      </c>
      <c r="B125" s="15" t="s">
        <v>849</v>
      </c>
      <c r="C125" s="15" t="s">
        <v>850</v>
      </c>
      <c r="D125" s="14" t="s">
        <v>851</v>
      </c>
      <c r="E125" s="15" t="s">
        <v>20</v>
      </c>
      <c r="F125" s="15" t="s">
        <v>20</v>
      </c>
      <c r="G125" s="16" t="s">
        <v>385</v>
      </c>
      <c r="H125" s="15" t="s">
        <v>843</v>
      </c>
      <c r="I125" s="14" t="s">
        <v>844</v>
      </c>
      <c r="J125" s="15" t="s">
        <v>20</v>
      </c>
      <c r="K125" s="15" t="s">
        <v>20</v>
      </c>
      <c r="L125" s="16" t="s">
        <v>118</v>
      </c>
      <c r="M125" s="14" t="s">
        <v>119</v>
      </c>
      <c r="N125" s="15" t="s">
        <v>26</v>
      </c>
      <c r="O125" s="15" t="s">
        <v>27</v>
      </c>
    </row>
    <row r="126" s="4" customFormat="1" customHeight="1" spans="1:15">
      <c r="A126" s="13">
        <v>123</v>
      </c>
      <c r="B126" s="15" t="s">
        <v>852</v>
      </c>
      <c r="C126" s="15" t="s">
        <v>853</v>
      </c>
      <c r="D126" s="14" t="s">
        <v>854</v>
      </c>
      <c r="E126" s="15" t="s">
        <v>20</v>
      </c>
      <c r="F126" s="15" t="s">
        <v>20</v>
      </c>
      <c r="G126" s="16" t="s">
        <v>855</v>
      </c>
      <c r="H126" s="15" t="s">
        <v>856</v>
      </c>
      <c r="I126" s="14" t="s">
        <v>857</v>
      </c>
      <c r="J126" s="15" t="s">
        <v>20</v>
      </c>
      <c r="K126" s="15" t="s">
        <v>20</v>
      </c>
      <c r="L126" s="16" t="s">
        <v>24</v>
      </c>
      <c r="M126" s="14" t="s">
        <v>25</v>
      </c>
      <c r="N126" s="15" t="s">
        <v>26</v>
      </c>
      <c r="O126" s="15" t="s">
        <v>27</v>
      </c>
    </row>
    <row r="127" s="4" customFormat="1" customHeight="1" spans="1:15">
      <c r="A127" s="13">
        <v>124</v>
      </c>
      <c r="B127" s="15" t="s">
        <v>858</v>
      </c>
      <c r="C127" s="15" t="s">
        <v>859</v>
      </c>
      <c r="D127" s="14" t="s">
        <v>860</v>
      </c>
      <c r="E127" s="15" t="s">
        <v>20</v>
      </c>
      <c r="F127" s="15" t="s">
        <v>20</v>
      </c>
      <c r="G127" s="16" t="s">
        <v>736</v>
      </c>
      <c r="H127" s="15" t="s">
        <v>861</v>
      </c>
      <c r="I127" s="14" t="s">
        <v>862</v>
      </c>
      <c r="J127" s="15" t="s">
        <v>20</v>
      </c>
      <c r="K127" s="15" t="s">
        <v>20</v>
      </c>
      <c r="L127" s="16" t="s">
        <v>136</v>
      </c>
      <c r="M127" s="14" t="s">
        <v>137</v>
      </c>
      <c r="N127" s="15" t="s">
        <v>26</v>
      </c>
      <c r="O127" s="15" t="s">
        <v>27</v>
      </c>
    </row>
    <row r="128" s="4" customFormat="1" customHeight="1" spans="1:15">
      <c r="A128" s="13">
        <v>125</v>
      </c>
      <c r="B128" s="15" t="s">
        <v>863</v>
      </c>
      <c r="C128" s="15" t="s">
        <v>864</v>
      </c>
      <c r="D128" s="14" t="s">
        <v>865</v>
      </c>
      <c r="E128" s="15" t="s">
        <v>20</v>
      </c>
      <c r="F128" s="15" t="s">
        <v>866</v>
      </c>
      <c r="G128" s="16" t="s">
        <v>867</v>
      </c>
      <c r="H128" s="15" t="s">
        <v>868</v>
      </c>
      <c r="I128" s="14" t="s">
        <v>869</v>
      </c>
      <c r="J128" s="15" t="s">
        <v>868</v>
      </c>
      <c r="K128" s="15" t="s">
        <v>870</v>
      </c>
      <c r="L128" s="16" t="s">
        <v>382</v>
      </c>
      <c r="M128" s="14" t="s">
        <v>25</v>
      </c>
      <c r="N128" s="15" t="s">
        <v>26</v>
      </c>
      <c r="O128" s="15" t="s">
        <v>27</v>
      </c>
    </row>
    <row r="129" s="4" customFormat="1" customHeight="1" spans="1:15">
      <c r="A129" s="13">
        <v>126</v>
      </c>
      <c r="B129" s="15" t="s">
        <v>871</v>
      </c>
      <c r="C129" s="15" t="s">
        <v>872</v>
      </c>
      <c r="D129" s="14" t="s">
        <v>873</v>
      </c>
      <c r="E129" s="15" t="s">
        <v>874</v>
      </c>
      <c r="F129" s="15" t="s">
        <v>20</v>
      </c>
      <c r="G129" s="16" t="s">
        <v>875</v>
      </c>
      <c r="H129" s="15" t="s">
        <v>876</v>
      </c>
      <c r="I129" s="14" t="s">
        <v>877</v>
      </c>
      <c r="J129" s="15" t="s">
        <v>878</v>
      </c>
      <c r="K129" s="15" t="s">
        <v>879</v>
      </c>
      <c r="L129" s="16" t="s">
        <v>118</v>
      </c>
      <c r="M129" s="14" t="s">
        <v>119</v>
      </c>
      <c r="N129" s="15" t="s">
        <v>26</v>
      </c>
      <c r="O129" s="15" t="s">
        <v>27</v>
      </c>
    </row>
    <row r="130" s="4" customFormat="1" customHeight="1" spans="1:15">
      <c r="A130" s="13">
        <v>127</v>
      </c>
      <c r="B130" s="15" t="s">
        <v>880</v>
      </c>
      <c r="C130" s="15" t="s">
        <v>881</v>
      </c>
      <c r="D130" s="14" t="s">
        <v>821</v>
      </c>
      <c r="E130" s="15" t="s">
        <v>20</v>
      </c>
      <c r="F130" s="15" t="s">
        <v>882</v>
      </c>
      <c r="G130" s="16" t="s">
        <v>883</v>
      </c>
      <c r="H130" s="15" t="s">
        <v>884</v>
      </c>
      <c r="I130" s="14" t="s">
        <v>885</v>
      </c>
      <c r="J130" s="15" t="s">
        <v>886</v>
      </c>
      <c r="K130" s="15" t="s">
        <v>887</v>
      </c>
      <c r="L130" s="16" t="s">
        <v>397</v>
      </c>
      <c r="M130" s="14" t="s">
        <v>25</v>
      </c>
      <c r="N130" s="15" t="s">
        <v>26</v>
      </c>
      <c r="O130" s="15" t="s">
        <v>27</v>
      </c>
    </row>
    <row r="131" s="4" customFormat="1" customHeight="1" spans="1:15">
      <c r="A131" s="13">
        <v>128</v>
      </c>
      <c r="B131" s="15" t="s">
        <v>888</v>
      </c>
      <c r="C131" s="15" t="s">
        <v>889</v>
      </c>
      <c r="D131" s="14" t="s">
        <v>890</v>
      </c>
      <c r="E131" s="15" t="s">
        <v>20</v>
      </c>
      <c r="F131" s="15" t="s">
        <v>20</v>
      </c>
      <c r="G131" s="16" t="s">
        <v>891</v>
      </c>
      <c r="H131" s="15" t="s">
        <v>892</v>
      </c>
      <c r="I131" s="14" t="s">
        <v>893</v>
      </c>
      <c r="J131" s="15" t="s">
        <v>20</v>
      </c>
      <c r="K131" s="15" t="s">
        <v>20</v>
      </c>
      <c r="L131" s="16" t="s">
        <v>382</v>
      </c>
      <c r="M131" s="14" t="s">
        <v>25</v>
      </c>
      <c r="N131" s="15" t="s">
        <v>26</v>
      </c>
      <c r="O131" s="15" t="s">
        <v>27</v>
      </c>
    </row>
    <row r="132" s="4" customFormat="1" customHeight="1" spans="1:15">
      <c r="A132" s="13">
        <v>129</v>
      </c>
      <c r="B132" s="15" t="s">
        <v>894</v>
      </c>
      <c r="C132" s="15" t="s">
        <v>895</v>
      </c>
      <c r="D132" s="14" t="s">
        <v>148</v>
      </c>
      <c r="E132" s="15" t="s">
        <v>759</v>
      </c>
      <c r="F132" s="15" t="s">
        <v>896</v>
      </c>
      <c r="G132" s="16" t="s">
        <v>897</v>
      </c>
      <c r="H132" s="15" t="s">
        <v>898</v>
      </c>
      <c r="I132" s="14" t="s">
        <v>899</v>
      </c>
      <c r="J132" s="15" t="s">
        <v>762</v>
      </c>
      <c r="K132" s="15" t="s">
        <v>763</v>
      </c>
      <c r="L132" s="16" t="s">
        <v>305</v>
      </c>
      <c r="M132" s="14" t="s">
        <v>900</v>
      </c>
      <c r="N132" s="15" t="s">
        <v>26</v>
      </c>
      <c r="O132" s="15" t="s">
        <v>27</v>
      </c>
    </row>
    <row r="133" s="4" customFormat="1" customHeight="1" spans="1:15">
      <c r="A133" s="13">
        <v>130</v>
      </c>
      <c r="B133" s="15" t="s">
        <v>901</v>
      </c>
      <c r="C133" s="15" t="s">
        <v>902</v>
      </c>
      <c r="D133" s="14" t="s">
        <v>903</v>
      </c>
      <c r="E133" s="15" t="s">
        <v>20</v>
      </c>
      <c r="F133" s="15" t="s">
        <v>20</v>
      </c>
      <c r="G133" s="16" t="s">
        <v>904</v>
      </c>
      <c r="H133" s="15" t="s">
        <v>905</v>
      </c>
      <c r="I133" s="14" t="s">
        <v>906</v>
      </c>
      <c r="J133" s="15" t="s">
        <v>20</v>
      </c>
      <c r="K133" s="15" t="s">
        <v>20</v>
      </c>
      <c r="L133" s="16" t="s">
        <v>136</v>
      </c>
      <c r="M133" s="14" t="s">
        <v>137</v>
      </c>
      <c r="N133" s="15" t="s">
        <v>26</v>
      </c>
      <c r="O133" s="15" t="s">
        <v>27</v>
      </c>
    </row>
    <row r="134" s="4" customFormat="1" customHeight="1" spans="1:15">
      <c r="A134" s="13">
        <v>131</v>
      </c>
      <c r="B134" s="15" t="s">
        <v>907</v>
      </c>
      <c r="C134" s="15" t="s">
        <v>908</v>
      </c>
      <c r="D134" s="14" t="s">
        <v>96</v>
      </c>
      <c r="E134" s="15" t="s">
        <v>20</v>
      </c>
      <c r="F134" s="15" t="s">
        <v>20</v>
      </c>
      <c r="G134" s="16" t="s">
        <v>753</v>
      </c>
      <c r="H134" s="15" t="s">
        <v>898</v>
      </c>
      <c r="I134" s="14" t="s">
        <v>899</v>
      </c>
      <c r="J134" s="15" t="s">
        <v>20</v>
      </c>
      <c r="K134" s="15" t="s">
        <v>20</v>
      </c>
      <c r="L134" s="16" t="s">
        <v>225</v>
      </c>
      <c r="M134" s="14" t="s">
        <v>35</v>
      </c>
      <c r="N134" s="15" t="s">
        <v>26</v>
      </c>
      <c r="O134" s="15" t="s">
        <v>27</v>
      </c>
    </row>
    <row r="135" s="4" customFormat="1" customHeight="1" spans="1:15">
      <c r="A135" s="13">
        <v>132</v>
      </c>
      <c r="B135" s="15" t="s">
        <v>909</v>
      </c>
      <c r="C135" s="15" t="s">
        <v>910</v>
      </c>
      <c r="D135" s="14" t="s">
        <v>168</v>
      </c>
      <c r="E135" s="15" t="s">
        <v>20</v>
      </c>
      <c r="F135" s="15" t="s">
        <v>20</v>
      </c>
      <c r="G135" s="16" t="s">
        <v>911</v>
      </c>
      <c r="H135" s="15" t="s">
        <v>912</v>
      </c>
      <c r="I135" s="14" t="s">
        <v>913</v>
      </c>
      <c r="J135" s="15" t="s">
        <v>20</v>
      </c>
      <c r="K135" s="15" t="s">
        <v>20</v>
      </c>
      <c r="L135" s="16" t="s">
        <v>70</v>
      </c>
      <c r="M135" s="14" t="s">
        <v>35</v>
      </c>
      <c r="N135" s="15" t="s">
        <v>26</v>
      </c>
      <c r="O135" s="15" t="s">
        <v>27</v>
      </c>
    </row>
    <row r="136" s="4" customFormat="1" customHeight="1" spans="1:15">
      <c r="A136" s="13">
        <v>133</v>
      </c>
      <c r="B136" s="15" t="s">
        <v>914</v>
      </c>
      <c r="C136" s="15" t="s">
        <v>915</v>
      </c>
      <c r="D136" s="14" t="s">
        <v>916</v>
      </c>
      <c r="E136" s="15" t="s">
        <v>20</v>
      </c>
      <c r="F136" s="15" t="s">
        <v>20</v>
      </c>
      <c r="G136" s="16" t="s">
        <v>917</v>
      </c>
      <c r="H136" s="15" t="s">
        <v>918</v>
      </c>
      <c r="I136" s="14" t="s">
        <v>919</v>
      </c>
      <c r="J136" s="15" t="s">
        <v>20</v>
      </c>
      <c r="K136" s="15" t="s">
        <v>20</v>
      </c>
      <c r="L136" s="16" t="s">
        <v>920</v>
      </c>
      <c r="M136" s="14" t="s">
        <v>25</v>
      </c>
      <c r="N136" s="15" t="s">
        <v>26</v>
      </c>
      <c r="O136" s="15" t="s">
        <v>27</v>
      </c>
    </row>
    <row r="137" s="4" customFormat="1" customHeight="1" spans="1:15">
      <c r="A137" s="13">
        <v>134</v>
      </c>
      <c r="B137" s="15" t="s">
        <v>921</v>
      </c>
      <c r="C137" s="15" t="s">
        <v>922</v>
      </c>
      <c r="D137" s="14" t="s">
        <v>923</v>
      </c>
      <c r="E137" s="15" t="s">
        <v>924</v>
      </c>
      <c r="F137" s="15" t="s">
        <v>925</v>
      </c>
      <c r="G137" s="16" t="s">
        <v>926</v>
      </c>
      <c r="H137" s="15" t="s">
        <v>927</v>
      </c>
      <c r="I137" s="14" t="s">
        <v>928</v>
      </c>
      <c r="J137" s="15" t="s">
        <v>929</v>
      </c>
      <c r="K137" s="15" t="s">
        <v>930</v>
      </c>
      <c r="L137" s="16" t="s">
        <v>931</v>
      </c>
      <c r="M137" s="14" t="s">
        <v>932</v>
      </c>
      <c r="N137" s="15" t="s">
        <v>26</v>
      </c>
      <c r="O137" s="15" t="s">
        <v>27</v>
      </c>
    </row>
    <row r="138" s="4" customFormat="1" customHeight="1" spans="1:15">
      <c r="A138" s="13">
        <v>135</v>
      </c>
      <c r="B138" s="15" t="s">
        <v>933</v>
      </c>
      <c r="C138" s="15" t="s">
        <v>934</v>
      </c>
      <c r="D138" s="14" t="s">
        <v>426</v>
      </c>
      <c r="E138" s="15" t="s">
        <v>20</v>
      </c>
      <c r="F138" s="15" t="s">
        <v>20</v>
      </c>
      <c r="G138" s="16" t="s">
        <v>935</v>
      </c>
      <c r="H138" s="15" t="s">
        <v>936</v>
      </c>
      <c r="I138" s="14" t="s">
        <v>937</v>
      </c>
      <c r="J138" s="15" t="s">
        <v>20</v>
      </c>
      <c r="K138" s="15" t="s">
        <v>20</v>
      </c>
      <c r="L138" s="16" t="s">
        <v>938</v>
      </c>
      <c r="M138" s="14" t="s">
        <v>25</v>
      </c>
      <c r="N138" s="15" t="s">
        <v>26</v>
      </c>
      <c r="O138" s="15" t="s">
        <v>27</v>
      </c>
    </row>
    <row r="139" s="4" customFormat="1" customHeight="1" spans="1:15">
      <c r="A139" s="13">
        <v>136</v>
      </c>
      <c r="B139" s="15" t="s">
        <v>939</v>
      </c>
      <c r="C139" s="15" t="s">
        <v>940</v>
      </c>
      <c r="D139" s="14" t="s">
        <v>719</v>
      </c>
      <c r="E139" s="15" t="s">
        <v>20</v>
      </c>
      <c r="F139" s="15" t="s">
        <v>20</v>
      </c>
      <c r="G139" s="16" t="s">
        <v>941</v>
      </c>
      <c r="H139" s="15" t="s">
        <v>942</v>
      </c>
      <c r="I139" s="14" t="s">
        <v>943</v>
      </c>
      <c r="J139" s="15" t="s">
        <v>20</v>
      </c>
      <c r="K139" s="15" t="s">
        <v>20</v>
      </c>
      <c r="L139" s="16" t="s">
        <v>944</v>
      </c>
      <c r="M139" s="14" t="s">
        <v>25</v>
      </c>
      <c r="N139" s="15" t="s">
        <v>26</v>
      </c>
      <c r="O139" s="15" t="s">
        <v>27</v>
      </c>
    </row>
    <row r="140" s="4" customFormat="1" customHeight="1" spans="1:15">
      <c r="A140" s="13">
        <v>137</v>
      </c>
      <c r="B140" s="15" t="s">
        <v>945</v>
      </c>
      <c r="C140" s="15" t="s">
        <v>946</v>
      </c>
      <c r="D140" s="14" t="s">
        <v>947</v>
      </c>
      <c r="E140" s="15" t="s">
        <v>20</v>
      </c>
      <c r="F140" s="15" t="s">
        <v>20</v>
      </c>
      <c r="G140" s="16" t="s">
        <v>948</v>
      </c>
      <c r="H140" s="15" t="s">
        <v>949</v>
      </c>
      <c r="I140" s="14" t="s">
        <v>950</v>
      </c>
      <c r="J140" s="15" t="s">
        <v>20</v>
      </c>
      <c r="K140" s="15" t="s">
        <v>20</v>
      </c>
      <c r="L140" s="16" t="s">
        <v>951</v>
      </c>
      <c r="M140" s="14" t="s">
        <v>25</v>
      </c>
      <c r="N140" s="15" t="s">
        <v>26</v>
      </c>
      <c r="O140" s="15" t="s">
        <v>27</v>
      </c>
    </row>
    <row r="141" s="4" customFormat="1" customHeight="1" spans="1:15">
      <c r="A141" s="13">
        <v>138</v>
      </c>
      <c r="B141" s="15" t="s">
        <v>952</v>
      </c>
      <c r="C141" s="15" t="s">
        <v>953</v>
      </c>
      <c r="D141" s="14" t="s">
        <v>954</v>
      </c>
      <c r="E141" s="15" t="s">
        <v>20</v>
      </c>
      <c r="F141" s="15" t="s">
        <v>955</v>
      </c>
      <c r="G141" s="16" t="s">
        <v>867</v>
      </c>
      <c r="H141" s="15" t="s">
        <v>956</v>
      </c>
      <c r="I141" s="14" t="s">
        <v>957</v>
      </c>
      <c r="J141" s="15" t="s">
        <v>20</v>
      </c>
      <c r="K141" s="15" t="s">
        <v>20</v>
      </c>
      <c r="L141" s="16" t="s">
        <v>382</v>
      </c>
      <c r="M141" s="14" t="s">
        <v>25</v>
      </c>
      <c r="N141" s="15" t="s">
        <v>26</v>
      </c>
      <c r="O141" s="15" t="s">
        <v>27</v>
      </c>
    </row>
    <row r="142" s="4" customFormat="1" customHeight="1" spans="1:15">
      <c r="A142" s="13">
        <v>139</v>
      </c>
      <c r="B142" s="15" t="s">
        <v>958</v>
      </c>
      <c r="C142" s="15" t="s">
        <v>959</v>
      </c>
      <c r="D142" s="14" t="s">
        <v>378</v>
      </c>
      <c r="E142" s="15" t="s">
        <v>20</v>
      </c>
      <c r="F142" s="15" t="s">
        <v>20</v>
      </c>
      <c r="G142" s="16" t="s">
        <v>948</v>
      </c>
      <c r="H142" s="15" t="s">
        <v>960</v>
      </c>
      <c r="I142" s="14" t="s">
        <v>961</v>
      </c>
      <c r="J142" s="15" t="s">
        <v>20</v>
      </c>
      <c r="K142" s="15" t="s">
        <v>20</v>
      </c>
      <c r="L142" s="16" t="s">
        <v>382</v>
      </c>
      <c r="M142" s="14" t="s">
        <v>25</v>
      </c>
      <c r="N142" s="15" t="s">
        <v>26</v>
      </c>
      <c r="O142" s="15" t="s">
        <v>27</v>
      </c>
    </row>
    <row r="143" s="4" customFormat="1" ht="73" customHeight="1" spans="1:15">
      <c r="A143" s="13">
        <v>140</v>
      </c>
      <c r="B143" s="15" t="s">
        <v>962</v>
      </c>
      <c r="C143" s="15" t="s">
        <v>963</v>
      </c>
      <c r="D143" s="14" t="s">
        <v>964</v>
      </c>
      <c r="E143" s="15" t="s">
        <v>965</v>
      </c>
      <c r="F143" s="15" t="s">
        <v>966</v>
      </c>
      <c r="G143" s="16" t="s">
        <v>967</v>
      </c>
      <c r="H143" s="15" t="s">
        <v>884</v>
      </c>
      <c r="I143" s="14" t="s">
        <v>885</v>
      </c>
      <c r="J143" s="15" t="s">
        <v>968</v>
      </c>
      <c r="K143" s="15" t="s">
        <v>969</v>
      </c>
      <c r="L143" s="16" t="s">
        <v>483</v>
      </c>
      <c r="M143" s="14" t="s">
        <v>691</v>
      </c>
      <c r="N143" s="15" t="s">
        <v>26</v>
      </c>
      <c r="O143" s="15" t="s">
        <v>27</v>
      </c>
    </row>
    <row r="144" s="4" customFormat="1" ht="66" customHeight="1" spans="1:15">
      <c r="A144" s="13">
        <v>141</v>
      </c>
      <c r="B144" s="15" t="s">
        <v>970</v>
      </c>
      <c r="C144" s="15" t="s">
        <v>971</v>
      </c>
      <c r="D144" s="14" t="s">
        <v>830</v>
      </c>
      <c r="E144" s="15" t="s">
        <v>20</v>
      </c>
      <c r="F144" s="15" t="s">
        <v>20</v>
      </c>
      <c r="G144" s="16" t="s">
        <v>972</v>
      </c>
      <c r="H144" s="15" t="s">
        <v>973</v>
      </c>
      <c r="I144" s="14" t="s">
        <v>974</v>
      </c>
      <c r="J144" s="15" t="s">
        <v>20</v>
      </c>
      <c r="K144" s="15" t="s">
        <v>20</v>
      </c>
      <c r="L144" s="16" t="s">
        <v>382</v>
      </c>
      <c r="M144" s="14" t="s">
        <v>25</v>
      </c>
      <c r="N144" s="15" t="s">
        <v>26</v>
      </c>
      <c r="O144" s="15" t="s">
        <v>27</v>
      </c>
    </row>
    <row r="145" s="4" customFormat="1" customHeight="1" spans="1:15">
      <c r="A145" s="13">
        <v>142</v>
      </c>
      <c r="B145" s="15" t="s">
        <v>975</v>
      </c>
      <c r="C145" s="15" t="s">
        <v>976</v>
      </c>
      <c r="D145" s="14" t="s">
        <v>758</v>
      </c>
      <c r="E145" s="15" t="s">
        <v>977</v>
      </c>
      <c r="F145" s="15" t="s">
        <v>978</v>
      </c>
      <c r="G145" s="16" t="s">
        <v>726</v>
      </c>
      <c r="H145" s="15" t="s">
        <v>979</v>
      </c>
      <c r="I145" s="14" t="s">
        <v>980</v>
      </c>
      <c r="J145" s="15" t="s">
        <v>981</v>
      </c>
      <c r="K145" s="15" t="s">
        <v>982</v>
      </c>
      <c r="L145" s="16" t="s">
        <v>305</v>
      </c>
      <c r="M145" s="14" t="s">
        <v>983</v>
      </c>
      <c r="N145" s="15" t="s">
        <v>26</v>
      </c>
      <c r="O145" s="15" t="s">
        <v>27</v>
      </c>
    </row>
    <row r="146" s="4" customFormat="1" customHeight="1" spans="1:15">
      <c r="A146" s="13">
        <v>143</v>
      </c>
      <c r="B146" s="15" t="s">
        <v>984</v>
      </c>
      <c r="C146" s="15" t="s">
        <v>985</v>
      </c>
      <c r="D146" s="15" t="s">
        <v>986</v>
      </c>
      <c r="E146" s="15" t="s">
        <v>505</v>
      </c>
      <c r="F146" s="15" t="s">
        <v>506</v>
      </c>
      <c r="G146" s="19" t="s">
        <v>987</v>
      </c>
      <c r="H146" s="15" t="s">
        <v>988</v>
      </c>
      <c r="I146" s="15" t="s">
        <v>989</v>
      </c>
      <c r="J146" s="15" t="s">
        <v>508</v>
      </c>
      <c r="K146" s="15" t="s">
        <v>509</v>
      </c>
      <c r="L146" s="19" t="s">
        <v>990</v>
      </c>
      <c r="M146" s="15" t="s">
        <v>991</v>
      </c>
      <c r="N146" s="15" t="s">
        <v>26</v>
      </c>
      <c r="O146" s="15" t="s">
        <v>27</v>
      </c>
    </row>
    <row r="147" s="4" customFormat="1" customHeight="1" spans="1:15">
      <c r="A147" s="13">
        <v>144</v>
      </c>
      <c r="B147" s="15" t="s">
        <v>992</v>
      </c>
      <c r="C147" s="15" t="s">
        <v>993</v>
      </c>
      <c r="D147" s="17" t="s">
        <v>994</v>
      </c>
      <c r="E147" s="15" t="s">
        <v>20</v>
      </c>
      <c r="F147" s="15" t="s">
        <v>20</v>
      </c>
      <c r="G147" s="17" t="s">
        <v>995</v>
      </c>
      <c r="H147" s="15" t="s">
        <v>996</v>
      </c>
      <c r="I147" s="17" t="s">
        <v>997</v>
      </c>
      <c r="J147" s="15" t="s">
        <v>20</v>
      </c>
      <c r="K147" s="15" t="s">
        <v>20</v>
      </c>
      <c r="L147" s="17" t="s">
        <v>998</v>
      </c>
      <c r="M147" s="17" t="s">
        <v>999</v>
      </c>
      <c r="N147" s="15" t="s">
        <v>26</v>
      </c>
      <c r="O147" s="15" t="s">
        <v>27</v>
      </c>
    </row>
    <row r="148" s="4" customFormat="1" customHeight="1" spans="1:15">
      <c r="A148" s="13">
        <v>145</v>
      </c>
      <c r="B148" s="15" t="s">
        <v>1000</v>
      </c>
      <c r="C148" s="15" t="s">
        <v>1001</v>
      </c>
      <c r="D148" s="17" t="s">
        <v>1002</v>
      </c>
      <c r="E148" s="15" t="s">
        <v>20</v>
      </c>
      <c r="F148" s="15" t="s">
        <v>20</v>
      </c>
      <c r="G148" s="17" t="s">
        <v>1003</v>
      </c>
      <c r="H148" s="15" t="s">
        <v>467</v>
      </c>
      <c r="I148" s="17" t="s">
        <v>468</v>
      </c>
      <c r="J148" s="15" t="s">
        <v>20</v>
      </c>
      <c r="K148" s="15" t="s">
        <v>20</v>
      </c>
      <c r="L148" s="17" t="s">
        <v>1004</v>
      </c>
      <c r="M148" s="17" t="s">
        <v>1005</v>
      </c>
      <c r="N148" s="15" t="s">
        <v>26</v>
      </c>
      <c r="O148" s="15" t="s">
        <v>27</v>
      </c>
    </row>
    <row r="149" s="4" customFormat="1" customHeight="1" spans="1:15">
      <c r="A149" s="13">
        <v>146</v>
      </c>
      <c r="B149" s="15" t="s">
        <v>1006</v>
      </c>
      <c r="C149" s="15" t="s">
        <v>1007</v>
      </c>
      <c r="D149" s="17" t="s">
        <v>1008</v>
      </c>
      <c r="E149" s="15" t="s">
        <v>20</v>
      </c>
      <c r="F149" s="15" t="s">
        <v>20</v>
      </c>
      <c r="G149" s="17" t="s">
        <v>1009</v>
      </c>
      <c r="H149" s="15" t="s">
        <v>467</v>
      </c>
      <c r="I149" s="17" t="s">
        <v>468</v>
      </c>
      <c r="J149" s="15" t="s">
        <v>20</v>
      </c>
      <c r="K149" s="15" t="s">
        <v>20</v>
      </c>
      <c r="L149" s="17" t="s">
        <v>1010</v>
      </c>
      <c r="M149" s="17" t="s">
        <v>1011</v>
      </c>
      <c r="N149" s="15" t="s">
        <v>26</v>
      </c>
      <c r="O149" s="15" t="s">
        <v>27</v>
      </c>
    </row>
    <row r="150" customHeight="1" spans="1:15">
      <c r="A150" s="13">
        <v>147</v>
      </c>
      <c r="B150" s="15" t="s">
        <v>1012</v>
      </c>
      <c r="C150" s="15" t="s">
        <v>1013</v>
      </c>
      <c r="D150" s="17" t="s">
        <v>1014</v>
      </c>
      <c r="E150" s="15" t="s">
        <v>20</v>
      </c>
      <c r="F150" s="15" t="s">
        <v>20</v>
      </c>
      <c r="G150" s="17" t="s">
        <v>1003</v>
      </c>
      <c r="H150" s="15" t="s">
        <v>1015</v>
      </c>
      <c r="I150" s="17" t="s">
        <v>1016</v>
      </c>
      <c r="J150" s="15" t="s">
        <v>20</v>
      </c>
      <c r="K150" s="15" t="s">
        <v>20</v>
      </c>
      <c r="L150" s="17" t="s">
        <v>1017</v>
      </c>
      <c r="M150" s="17" t="s">
        <v>1005</v>
      </c>
      <c r="N150" s="15" t="s">
        <v>26</v>
      </c>
      <c r="O150" s="15" t="s">
        <v>27</v>
      </c>
    </row>
    <row r="151" customHeight="1" spans="1:15">
      <c r="A151" s="13">
        <v>148</v>
      </c>
      <c r="B151" s="15" t="s">
        <v>1018</v>
      </c>
      <c r="C151" s="15" t="s">
        <v>1019</v>
      </c>
      <c r="D151" s="17" t="s">
        <v>1020</v>
      </c>
      <c r="E151" s="15" t="s">
        <v>20</v>
      </c>
      <c r="F151" s="15" t="s">
        <v>20</v>
      </c>
      <c r="G151" s="17" t="s">
        <v>1003</v>
      </c>
      <c r="H151" s="15" t="s">
        <v>1021</v>
      </c>
      <c r="I151" s="17" t="s">
        <v>1022</v>
      </c>
      <c r="J151" s="15" t="s">
        <v>20</v>
      </c>
      <c r="K151" s="15" t="s">
        <v>20</v>
      </c>
      <c r="L151" s="17" t="s">
        <v>1023</v>
      </c>
      <c r="M151" s="17" t="s">
        <v>1024</v>
      </c>
      <c r="N151" s="15" t="s">
        <v>26</v>
      </c>
      <c r="O151" s="15" t="s">
        <v>27</v>
      </c>
    </row>
    <row r="152" customHeight="1" spans="1:15">
      <c r="A152" s="13">
        <v>149</v>
      </c>
      <c r="B152" s="15" t="s">
        <v>1025</v>
      </c>
      <c r="C152" s="15" t="s">
        <v>1026</v>
      </c>
      <c r="D152" s="17" t="s">
        <v>1027</v>
      </c>
      <c r="E152" s="15" t="s">
        <v>20</v>
      </c>
      <c r="F152" s="15" t="s">
        <v>20</v>
      </c>
      <c r="G152" s="17" t="s">
        <v>1003</v>
      </c>
      <c r="H152" s="15" t="s">
        <v>1021</v>
      </c>
      <c r="I152" s="17" t="s">
        <v>1022</v>
      </c>
      <c r="J152" s="15" t="s">
        <v>20</v>
      </c>
      <c r="K152" s="15" t="s">
        <v>20</v>
      </c>
      <c r="L152" s="17" t="s">
        <v>1028</v>
      </c>
      <c r="M152" s="17" t="s">
        <v>1029</v>
      </c>
      <c r="N152" s="15" t="s">
        <v>26</v>
      </c>
      <c r="O152" s="15" t="s">
        <v>27</v>
      </c>
    </row>
    <row r="153" customHeight="1" spans="1:15">
      <c r="A153" s="13">
        <v>150</v>
      </c>
      <c r="B153" s="15" t="s">
        <v>1030</v>
      </c>
      <c r="C153" s="15" t="s">
        <v>1031</v>
      </c>
      <c r="D153" s="17" t="s">
        <v>1032</v>
      </c>
      <c r="E153" s="15" t="s">
        <v>20</v>
      </c>
      <c r="F153" s="15" t="s">
        <v>20</v>
      </c>
      <c r="G153" s="17" t="s">
        <v>1033</v>
      </c>
      <c r="H153" s="15" t="s">
        <v>1034</v>
      </c>
      <c r="I153" s="17" t="s">
        <v>1035</v>
      </c>
      <c r="J153" s="15" t="s">
        <v>20</v>
      </c>
      <c r="K153" s="15" t="s">
        <v>20</v>
      </c>
      <c r="L153" s="17" t="s">
        <v>1036</v>
      </c>
      <c r="M153" s="17" t="s">
        <v>1037</v>
      </c>
      <c r="N153" s="15" t="s">
        <v>26</v>
      </c>
      <c r="O153" s="15" t="s">
        <v>27</v>
      </c>
    </row>
  </sheetData>
  <mergeCells count="2">
    <mergeCell ref="A1:O1"/>
    <mergeCell ref="A2:O2"/>
  </mergeCells>
  <conditionalFormatting sqref="B3">
    <cfRule type="duplicateValues" dxfId="0" priority="12"/>
  </conditionalFormatting>
  <conditionalFormatting sqref="C3">
    <cfRule type="duplicateValues" dxfId="0" priority="11"/>
  </conditionalFormatting>
  <conditionalFormatting sqref="G4">
    <cfRule type="expression" dxfId="1" priority="4" stopIfTrue="1">
      <formula>G4-TODAY()=0</formula>
    </cfRule>
    <cfRule type="expression" dxfId="1" priority="3" stopIfTrue="1">
      <formula>G4-TODAY()&gt;0</formula>
    </cfRule>
  </conditionalFormatting>
  <conditionalFormatting sqref="G107:G113">
    <cfRule type="expression" dxfId="1" priority="2" stopIfTrue="1">
      <formula>G107-TODAY()=0</formula>
    </cfRule>
    <cfRule type="expression" dxfId="1" priority="1" stopIfTrue="1">
      <formula>G107-TODAY()&gt;0</formula>
    </cfRule>
  </conditionalFormatting>
  <conditionalFormatting sqref="B4 B5:B78 B79:B132 B133:B137 B138:B152 B153">
    <cfRule type="duplicateValues" dxfId="0" priority="6"/>
  </conditionalFormatting>
  <conditionalFormatting sqref="C4 C5:C78 C79:C132 C133:C137 C138:C152 C153">
    <cfRule type="duplicateValues" dxfId="0" priority="5"/>
  </conditionalFormatting>
  <pageMargins left="0.75" right="0.75" top="1" bottom="1" header="0.5" footer="0.5"/>
  <pageSetup paperSize="9" scale="91"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食品抽检信息150批次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huangyy01986</dc:creator>
  <cp:lastModifiedBy>马丽</cp:lastModifiedBy>
  <dcterms:created xsi:type="dcterms:W3CDTF">2023-07-19T05:46:00Z</dcterms:created>
  <dcterms:modified xsi:type="dcterms:W3CDTF">2023-11-13T02:14:07Z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480703605DDE4AD1B014FD1C90A7C0FA</vt:lpwstr>
  </property>
  <property fmtid="{D5CDD505-2E9C-101B-9397-08002B2CF9AE}" pid="3" name="KSOProductBuildVer">
    <vt:lpwstr>2052-11.8.2.8053</vt:lpwstr>
  </property>
</Properties>
</file>