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33批次" sheetId="1" r:id="rId1"/>
  </sheets>
  <definedNames>
    <definedName name="_xlnm._FilterDatabase" localSheetId="0" hidden="1">食品抽检信息133批次!$3:$136</definedName>
  </definedNames>
  <calcPr calcId="144525"/>
</workbook>
</file>

<file path=xl/sharedStrings.xml><?xml version="1.0" encoding="utf-8"?>
<sst xmlns="http://schemas.openxmlformats.org/spreadsheetml/2006/main" count="1879" uniqueCount="1165">
  <si>
    <r>
      <rPr>
        <b/>
        <sz val="14"/>
        <color rgb="FF000000"/>
        <rFont val="仿宋"/>
        <charset val="134"/>
      </rPr>
      <t>附件1：</t>
    </r>
    <r>
      <rPr>
        <b/>
        <sz val="18"/>
        <color rgb="FF000000"/>
        <rFont val="仿宋"/>
        <charset val="134"/>
      </rPr>
      <t xml:space="preserve">
                                      食品监督抽检产品信息</t>
    </r>
  </si>
  <si>
    <t>本次抽检食品133批次，合格样品130批次，不合格3批次。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</si>
  <si>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</si>
  <si>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</si>
  <si>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</si>
  <si>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</si>
  <si>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</si>
  <si>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</si>
  <si>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</si>
  <si>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</si>
  <si>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</si>
  <si>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</si>
  <si>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</si>
  <si>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</si>
  <si>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</si>
  <si>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</si>
  <si>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</si>
  <si>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SBJ23440200003787093</t>
  </si>
  <si>
    <t>SC10103230142136JD1</t>
  </si>
  <si>
    <t>糯米粉</t>
  </si>
  <si>
    <t>美达多及图形商标</t>
  </si>
  <si>
    <t>600克/袋</t>
  </si>
  <si>
    <t>生产日期：2023/04/11</t>
  </si>
  <si>
    <t>新丰县顺万佳生活超市</t>
  </si>
  <si>
    <t>新丰县丰城街道东明西路27号A栋翠景家园一楼</t>
  </si>
  <si>
    <t>韶关市金麦美达多粮油有限公司</t>
  </si>
  <si>
    <t>广东省韶关市武江区武江南路16号</t>
  </si>
  <si>
    <t>铅(以Pb计)</t>
  </si>
  <si>
    <t>Q/ JJL 0001S-2020（360198S-2020）《糯（粘）米粉》</t>
  </si>
  <si>
    <t>合格</t>
  </si>
  <si>
    <t>深圳市计量质量检测研究院</t>
  </si>
  <si>
    <t>DBJ23440200003787116</t>
  </si>
  <si>
    <t>SC10103230142147JD1</t>
  </si>
  <si>
    <t>肠道益生菌营养奶米粉</t>
  </si>
  <si>
    <t>双熊及图形商标</t>
  </si>
  <si>
    <t>508克/罐</t>
  </si>
  <si>
    <t>生产日期：2023/05/15</t>
  </si>
  <si>
    <t>新丰县爱婴贝贝佳母婴生活馆</t>
  </si>
  <si>
    <t>新丰县丰城街道人民东路30号东盛广场首层C1002号</t>
  </si>
  <si>
    <t>广东东泰乳业有限公司</t>
  </si>
  <si>
    <t>揭东试验区3号路南侧</t>
  </si>
  <si>
    <t>不溶性膳食纤维,亚硝酸盐[以NaNO(2下标)计],大肠菌群,无机砷(以As计),水分,沙门氏菌,硝酸盐[以NaNO(3下标)计],磷,维生素A,维生素B1,维生素B2,维生素C,维生素D,脂肪,菌落总数,蛋白质,金黄色葡萄球菌,钙,钠,铁,铅(以Pb计),锌,锡(以Sn计),镉(以Cd计),黄曲霉毒素B1</t>
  </si>
  <si>
    <t>GB 10769-2010;GB 13432-2013;明示指标《》,GB 10769-2010《食品安全国家标准 婴幼儿谷类辅助食品》,GB 2761-2017《食品安全国家标准 食品中真菌毒素限量》,GB 2762-2017《食品安全国家标准 食品中污染物限量》,GB 29921-2021《食品安全国家标准 预包装食品中致病菌限量》</t>
  </si>
  <si>
    <t>SBJ23440200003787849</t>
  </si>
  <si>
    <t>SC10103230142245JD1</t>
  </si>
  <si>
    <t>饮用天然水</t>
  </si>
  <si>
    <t>/</t>
  </si>
  <si>
    <t>330ml/瓶</t>
  </si>
  <si>
    <t>生产日期：2023/05/17</t>
  </si>
  <si>
    <t>中国石化销售股份有限公司广东韶关新丰粤升加油站</t>
  </si>
  <si>
    <t>新丰县马头镇大广谭石出口与国道105交界处</t>
  </si>
  <si>
    <t>西藏高原天然水有限公司</t>
  </si>
  <si>
    <t>拉萨经济技术开发区格桑路</t>
  </si>
  <si>
    <t>三氯甲烷,亚硝酸盐(以NO2-计),余氯(游离氯),大肠菌群,溴酸盐,耗氧量[以O(2下标)计],铜绿假单胞菌</t>
  </si>
  <si>
    <t>GB 19298-2014《食品安全国家标准 包装饮用水》,GB 2762-2017《食品安全国家标准 食品中污染物限量》</t>
  </si>
  <si>
    <t>SBJ23440200003787738</t>
  </si>
  <si>
    <t>SC10103230142246JD1</t>
  </si>
  <si>
    <t>威力神露酒</t>
  </si>
  <si>
    <t>威力神及图形商标</t>
  </si>
  <si>
    <t>37%vol 100ml/瓶</t>
  </si>
  <si>
    <t>生产日期：2022/01/05</t>
  </si>
  <si>
    <t>武江区诚隆鲜到家超市</t>
  </si>
  <si>
    <t>韶关市武江区沿江西路8号鸿洲花园B座-1层20号商铺之二、21号商铺</t>
  </si>
  <si>
    <t>湛江三角威力神酿酒集团有限公司</t>
  </si>
  <si>
    <t>广东省湛江市坡头区龙头镇龙广路8号</t>
  </si>
  <si>
    <t>氰化物(以HCN计),环己基氨基磺酸钠(又名甜蜜素)，环己基氨基磺酸钙(以环己基氨基磺酸计),甲醇,酒精度</t>
  </si>
  <si>
    <t>GB 2757-2012《食品安全国家标准 蒸馏酒及其配制酒》,GB 2760-2014《食品安全国家标准 食品添加剂使用标准》,GB/T 27588-2011;明示指标《》</t>
  </si>
  <si>
    <t>SBJ23440200003787749</t>
  </si>
  <si>
    <t>SC10103230142247JD1</t>
  </si>
  <si>
    <t>鸡胸肉肠（奥尔良风味）</t>
  </si>
  <si>
    <t>双汇及图形商标</t>
  </si>
  <si>
    <t>称重</t>
  </si>
  <si>
    <t>生产日期：2023/07/09</t>
  </si>
  <si>
    <t>广州零小鸣供应链管理有限公司韶关武江鸿洲花园分公司</t>
  </si>
  <si>
    <t>韶关市武江区沿江西路8号鸿洲花园B座-1层16号商铺</t>
  </si>
  <si>
    <t>江苏淮安双汇食品有限公司</t>
  </si>
  <si>
    <t>江苏省淮安市淮阴经济开发区嫩江路127号</t>
  </si>
  <si>
    <t>亚硝酸盐残留量(以亚硝酸钠计),单核细胞增生李斯特氏菌,山梨酸及其钾盐(以山梨酸计),氯霉素,沙门氏菌,纳他霉素残留量,胭脂红,脱氢乙酸及其钠盐(又名脱氢醋酸及其钠盐)(以脱氢乙酸计),苯甲酸及其钠盐(以苯甲酸计),金黄色葡萄球菌,铅(以Pb计)</t>
  </si>
  <si>
    <t>GB 2760-2014《食品安全国家标准 食品添加剂使用标准》,GB 2762-2022《食品安全国家标准 食品中污染物限量》,GB 31607-2021《食品安全国家标准 散装即食食品中致病菌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</si>
  <si>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SBJ23440200003787750</t>
  </si>
  <si>
    <t>SC10103230142248JD1</t>
  </si>
  <si>
    <t>大酱干（香辣味）</t>
  </si>
  <si>
    <t>散装称重</t>
  </si>
  <si>
    <t>生产日期：2023/06/27</t>
  </si>
  <si>
    <t>武冈市双全食品有限责任公司</t>
  </si>
  <si>
    <t>湖南省邵阳市武冈市法相岩办事处工业园区春光路旁</t>
  </si>
  <si>
    <t>三氯蔗糖(又名蔗糖素),丙酸及其钠盐、钙盐(以丙酸计),山梨酸及其钾盐(以山梨酸计),沙门氏菌,糖精钠(以糖精计),脱氢乙酸及其钠盐(又名脱氢醋酸及其钠盐)(以脱氢乙酸计),苯甲酸及其钠盐(以苯甲酸计),金黄色葡萄球菌,铅(以Pb计),铝的残留量(干样品，以Al计)</t>
  </si>
  <si>
    <t>GB 2760-2014《食品安全国家标准 食品添加剂使用标准》,GB 2762-2017《食品安全国家标准 食品中污染物限量》,GB 31607-2021《食品安全国家标准 散装即食食品中致病菌限量》</t>
  </si>
  <si>
    <t>SBJ23440200003787751</t>
  </si>
  <si>
    <t>SC10103230142249JD1</t>
  </si>
  <si>
    <t>好巴食手磨Q豆干（潮式卤香味）</t>
  </si>
  <si>
    <t>好巴食及图形商标</t>
  </si>
  <si>
    <t>生产日期：2023/07/10</t>
  </si>
  <si>
    <t>四川南溪徽记食品有限公司</t>
  </si>
  <si>
    <t>四川省宜宾市南溪区九龙工业集中区</t>
  </si>
  <si>
    <t>三氯蔗糖(又名蔗糖素),山梨酸及其钾盐(以山梨酸计),沙门氏菌,糖精钠(以糖精计),脱氢乙酸及其钠盐(又名脱氢醋酸及其钠盐)(以脱氢乙酸计),苯甲酸及其钠盐(以苯甲酸计),金黄色葡萄球菌,铅(以Pb计),铝的残留量(干样品，以Al计)</t>
  </si>
  <si>
    <t>GB 2760-2014《食品安全国家标准 食品添加剂使用标准》,GB 2762-2022《食品安全国家标准 食品中污染物限量》,GB 31607-2021《食品安全国家标准 散装即食食品中致病菌限量》,明示指标《》</t>
  </si>
  <si>
    <t>SBJ23440200003787754</t>
  </si>
  <si>
    <t>SC10103230142255JD1</t>
  </si>
  <si>
    <t>周氏香油条</t>
  </si>
  <si>
    <t>周再德及图形商标</t>
  </si>
  <si>
    <t>118克/包</t>
  </si>
  <si>
    <t>生产日期：2023/07/24</t>
  </si>
  <si>
    <t>武江区赵一鸣零食店</t>
  </si>
  <si>
    <t>韶关市武江区西河沙洲尾芙蓉新城沙洲路31号首层3号(自编号)</t>
  </si>
  <si>
    <t>湖南省再得食品科技有限公司</t>
  </si>
  <si>
    <t>湖南省岳阳市平江县工业园伍市工业区兴业路东侧</t>
  </si>
  <si>
    <t>三氯蔗糖(又名蔗糖素),大肠菌群,山梨酸及其钾盐(以山梨酸计),沙门氏菌,糖精钠(以糖精计),脱氢乙酸及其钠盐(又名脱氢醋酸及其钠盐)(以脱氢乙酸计),苯甲酸及其钠盐(以苯甲酸计),菌落总数,过氧化值（以脂肪计）,酸价(以脂肪计)(KOH),金黄色葡萄球菌,霉菌</t>
  </si>
  <si>
    <t>GB 2760-2014《食品安全国家标准 食品添加剂使用标准》,GB 29921-2021《食品安全国家标准 预包装食品中致病菌限量》,Q/YPZD 0001S-2022（430864S-2022）《调味面制品》</t>
  </si>
  <si>
    <t>SBJ23440200003787503</t>
  </si>
  <si>
    <t>SC10103230142261JD1</t>
  </si>
  <si>
    <t>阿婆麻糬（香芋味）</t>
  </si>
  <si>
    <t>200克/包</t>
  </si>
  <si>
    <t>生产日期：2023/06/01</t>
  </si>
  <si>
    <t>翁源县肖衍炳零食店</t>
  </si>
  <si>
    <t>韶关市翁源县龙仙镇建设一路443号(住所申报)</t>
  </si>
  <si>
    <t>石狮市皇族食品有限公司</t>
  </si>
  <si>
    <t>福建省泉州市石狮市鸿山镇邱下金丘区184号</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</si>
  <si>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金黄色葡萄球菌,铅(以Pb计),铝的残留量(干样品，以Al计),霉菌</t>
  </si>
  <si>
    <t>GB 2760-2014《食品安全国家标准 食品添加剂使用标准》,GB 2762-2017《食品安全国家标准 食品中污染物限量》,GB 29921-2021《食品安全国家标准 预包装食品中致病菌限量》,GB 7099-2015《食品安全国家标准 糕点、面包》</t>
  </si>
  <si>
    <t>SBJ23440200003787505</t>
  </si>
  <si>
    <t>SC10103230142263JD1</t>
  </si>
  <si>
    <t>鸡胸肉肠</t>
  </si>
  <si>
    <t>生产日期：2023/06/29</t>
  </si>
  <si>
    <t>亚硝酸盐残留量(以亚硝酸钠计),单核细胞增生李斯特氏菌,山梨酸及其钾盐(以山梨酸计),氯霉素,沙门氏菌,纳他霉素残留量,胭脂红,脱氢乙酸及其钠盐(又名脱氢醋酸及其钠盐)(以脱氢乙酸计),苯甲酸及其钠盐(以苯甲酸计),金黄色葡萄球菌</t>
  </si>
  <si>
    <t>GB 2760-2014《食品安全国家标准 食品添加剂使用标准》,GB 31607-2021《食品安全国家标准 散装即食食品中致病菌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</si>
  <si>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SBJ23440200003787550</t>
  </si>
  <si>
    <t>SC10103230142264JD1</t>
  </si>
  <si>
    <t>烤翅（香辣味）</t>
  </si>
  <si>
    <t>金掌门及图形商标</t>
  </si>
  <si>
    <t>268克/包</t>
  </si>
  <si>
    <t>生产日期：2023/07/01</t>
  </si>
  <si>
    <t>翁源县龙仙镇二零一零食品店</t>
  </si>
  <si>
    <t>翁源县龙仙镇建设一路149号</t>
  </si>
  <si>
    <t>山东正派味食品有限公司</t>
  </si>
  <si>
    <t>山东省潍坊市临朐县东城街道刘家庄村东阳路北首</t>
  </si>
  <si>
    <t>亚硝酸盐残留量(以亚硝酸钠计),单核细胞增生李斯特氏菌,大肠菌群,山梨酸及其钾盐(以山梨酸计),氯霉素,沙门氏菌,纳他霉素残留量,胭脂红,苯并[a]芘,苯甲酸及其钠盐(以苯甲酸计),菌落总数,金黄色葡萄球菌,铅(以Pb计)</t>
  </si>
  <si>
    <t>GB 2726-2016《食品安全国家标准 熟肉制品》,GB 2760-2014《食品安全国家标准 食品添加剂使用标准》,GB 2762-2022《食品安全国家标准 食品中污染物限量》,GB 29921-2021《食品安全国家标准 预包装食品中致病菌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</si>
  <si>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SBJ23440200003787259</t>
  </si>
  <si>
    <t>SC10103230142265JD1</t>
  </si>
  <si>
    <t>鸿禧牌压榨一级花生油</t>
  </si>
  <si>
    <t>鸿禧牌</t>
  </si>
  <si>
    <t>500毫升/瓶</t>
  </si>
  <si>
    <t>生产日期：2023/03/28</t>
  </si>
  <si>
    <t>新丰县千意商场有限公司</t>
  </si>
  <si>
    <t>广东省韶关市新丰县丰城街道人民西路九号</t>
  </si>
  <si>
    <t>东莞市永益食品有限公司</t>
  </si>
  <si>
    <t>广东省东莞市厚街镇福东路19号</t>
  </si>
  <si>
    <t>溶剂残留量,特丁基对苯二酚(TBHQ),苯并[a]芘,过氧化值,酸价(KOH),铅(以Pb计),黄曲霉毒素B1</t>
  </si>
  <si>
    <t>GB 2716-2018《食品安全国家标准 植物油》,GB 2760-2014《食品安全国家标准 食品添加剂使用标准》,GB 2761-2017《食品安全国家标准 食品中真菌毒素限量》,GB 2762-2017《食品安全国家标准 食品中污染物限量》,GB/T 1534-2017《花生油》</t>
  </si>
  <si>
    <t>SBJ23440200003787311</t>
  </si>
  <si>
    <t>SC10103230142266JD1</t>
  </si>
  <si>
    <t>流心麻糬（黑芝麻味）</t>
  </si>
  <si>
    <t>食滋源及图形商标</t>
  </si>
  <si>
    <t>[150g]6枚入/盒</t>
  </si>
  <si>
    <t>生产日期：2023/07/07</t>
  </si>
  <si>
    <t>新丰县赵一鸣商行</t>
  </si>
  <si>
    <t>新丰县人民东路32号东盛新城小区首层12-15号门市</t>
  </si>
  <si>
    <t>江西乐滋食品发展有限公司</t>
  </si>
  <si>
    <t>江西省吉安市吉州区兴桥镇绿色食品加工区内</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</si>
  <si>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过氧化值(以脂肪计),金黄色葡萄球菌,铅(以Pb计),铝的残留量(干样品，以Al计),霉菌</t>
  </si>
  <si>
    <t>GB 2760-2014《食品安全国家标准 食品添加剂使用标准》,GB 2762-2022《食品安全国家标准 食品中污染物限量》,GB 29921-2021《食品安全国家标准 预包装食品中致病菌限量》,GB 7099-2015《食品安全国家标准 糕点、面包》</t>
  </si>
  <si>
    <t>SBJ23440200003787312</t>
  </si>
  <si>
    <t>SC10103230142270JD1</t>
  </si>
  <si>
    <t>奶酪棒（原味）</t>
  </si>
  <si>
    <t>妙可蓝多及图形商标</t>
  </si>
  <si>
    <t>54g(18g×3支)/包</t>
  </si>
  <si>
    <t>生产日期：2023/06/20</t>
  </si>
  <si>
    <t>上海芝享食品科技有限公司</t>
  </si>
  <si>
    <t>上海市金山工业区金舸路1133号</t>
  </si>
  <si>
    <t>三聚氰胺,单核细胞增生李斯特氏菌,大肠菌群,沙门氏菌,菌落总数,金黄色葡萄球菌,霉菌</t>
  </si>
  <si>
    <t>GB 25192-2022《食品安全国家标准 再制干酪和干酪制品》,GB 29921-2021《食品安全国家标准 预包装食品中致病菌限量》,《中华人民共和国卫生部 中华人民共和国工业和信息化部 中华人民共和国农业部 国家工商行政管理总局 国家质量监督检验检疫总局 公告（2011年第10号）》</t>
  </si>
  <si>
    <t>SBJ23440200003787313</t>
  </si>
  <si>
    <t>SC10103230142271JD1</t>
  </si>
  <si>
    <t>喝开水 熟水饮用水</t>
  </si>
  <si>
    <t>康師傅</t>
  </si>
  <si>
    <t>550mL/瓶</t>
  </si>
  <si>
    <t>生产日期：2023/07/15</t>
  </si>
  <si>
    <t>南昌顶津食品有限公司</t>
  </si>
  <si>
    <t>江西省南昌经济技术开发区双港西大街1589号</t>
  </si>
  <si>
    <t>三氯甲烷,亚硝酸盐(以NO2-计),余氯(游离氯),大肠菌群,总砷(以As计),溴酸盐,耗氧量[以O(2下标)计],铅(以Pb计),铜绿假单胞菌,镉(以Cd计)</t>
  </si>
  <si>
    <t>GB 19298-2014《食品安全国家标准 包装饮用水》,GB 2762-2022《食品安全国家标准 食品中污染物限量》,T/ CBIA 007-2021《熟水饮用水》</t>
  </si>
  <si>
    <t>SBJ23440200003787335</t>
  </si>
  <si>
    <t>SC10103230142272JD1</t>
  </si>
  <si>
    <t>食用植物调和油</t>
  </si>
  <si>
    <t>麥氏福</t>
  </si>
  <si>
    <t>5L/瓶</t>
  </si>
  <si>
    <t>生产日期：2023/04/24</t>
  </si>
  <si>
    <t>新丰县金源粮油店</t>
  </si>
  <si>
    <t>新丰县丰城街道东明西路106号</t>
  </si>
  <si>
    <t>揭阳空港经济区溪南金源发食用油厂</t>
  </si>
  <si>
    <t>揭阳空港经济区溪南办事处西寨</t>
  </si>
  <si>
    <t>乙基麦芽酚,溶剂残留量,特丁基对苯二酚(TBHQ),苯并[a]芘,过氧化值,酸价(KOH),铅(以Pb计)</t>
  </si>
  <si>
    <t>GB 2716-2018《食品安全国家标准 植物油》,GB 2760-2014《食品安全国家标准 食品添加剂使用标准》,GB 2762-2017《食品安全国家标准 食品中污染物限量》</t>
  </si>
  <si>
    <t>SBJ23440200003787089</t>
  </si>
  <si>
    <t>SC10103230142275JD1</t>
  </si>
  <si>
    <t>水牛高钙奶</t>
  </si>
  <si>
    <t>南国乳业及图形商标</t>
  </si>
  <si>
    <t>200ml/盒</t>
  </si>
  <si>
    <t>生产日期：2023/04/12</t>
  </si>
  <si>
    <t>新丰县新欢食品商行</t>
  </si>
  <si>
    <t>新丰县丰城街道人民东路32号东盛新城小区3区首层19号门市</t>
  </si>
  <si>
    <t>广西合浦南国乳业有限公司</t>
  </si>
  <si>
    <t>广西北海市合浦工业园区合浦大道东侧(月饼小镇内)</t>
  </si>
  <si>
    <t>三聚氰胺,商业无菌,蛋白质</t>
  </si>
  <si>
    <t>GB 25191-2010《食品安全国家标准 调制乳》,《中华人民共和国卫生部 中华人民共和国工业和信息化部 中华人民共和国农业部 国家工商行政管理总局 国家质量监督检验检疫总局 公告（2011年第10号）》</t>
  </si>
  <si>
    <t>SBJ23440200003787091</t>
  </si>
  <si>
    <t>SC10103230142277JD1</t>
  </si>
  <si>
    <t>板栗饼</t>
  </si>
  <si>
    <t>友多爽</t>
  </si>
  <si>
    <t>248g/盒</t>
  </si>
  <si>
    <t>湖南大观园食品有限公司</t>
  </si>
  <si>
    <t>浏阳市沙市镇敦睦村小林片新红组168号</t>
  </si>
  <si>
    <t>三氯蔗糖(又名蔗糖素),丙二醇,丙酸及其钠盐、钙盐(以丙酸计),乙酰磺胺酸钾(又名安赛蜜),大肠菌群,山梨酸及其钾盐(以山梨酸计),沙门氏菌,环己基氨基磺酸钠(又名甜蜜素)，环己基氨基磺酸钙(以环己基氨基磺酸计),糖精钠(以糖精计),纳他霉素残留量,脱氢乙酸及其钠盐(又名脱氢醋酸及其钠盐)(以脱氢乙酸计),苯甲酸及其钠盐(以苯甲酸计),菌落总数,过氧化值(以脂肪计),酸价(以脂肪计)(KOH),金黄色葡萄球菌,铅(以Pb计),铝的残留量(干样品，以Al计),霉菌</t>
  </si>
  <si>
    <t>SBJ23440200003787136</t>
  </si>
  <si>
    <t>SC10103230142282JD1</t>
  </si>
  <si>
    <t>爆浆小餐包（芝士味）</t>
  </si>
  <si>
    <t>彦锟</t>
  </si>
  <si>
    <t>308克/盒</t>
  </si>
  <si>
    <t>生产日期：2023-06-24</t>
  </si>
  <si>
    <t>新丰县鑫顺生活超市</t>
  </si>
  <si>
    <t>新丰县丰城街道沙塘中路25号首层1-7号</t>
  </si>
  <si>
    <t>武汉市鑫兴峰商贸有限公司</t>
  </si>
  <si>
    <t>湖北省武汉市东西湖区径河路11号(和昌工业园)1栋5楼(10)</t>
  </si>
  <si>
    <t>三氯蔗糖(又名蔗糖素),丙酸及其钠盐、钙盐(以丙酸计),大肠菌群,山梨酸及其钾盐(以山梨酸计),沙门氏菌,环己基氨基磺酸钠(又名甜蜜素)，环己基氨基磺酸钙(以环己基氨基磺酸计),糖精钠(以糖精计),脱氢乙酸及其钠盐(又名脱氢醋酸及其钠盐)(以脱氢乙酸计),苯甲酸及其钠盐(以苯甲酸计),菌落总数,过氧化值(以脂肪计),酸价(以脂肪计)(KOH),金黄色葡萄球菌,铅(以Pb计),铝的残留量(干样品，以Al计),霉菌</t>
  </si>
  <si>
    <t>SBJ23440200003787140</t>
  </si>
  <si>
    <t>SC10103230142283JD1</t>
  </si>
  <si>
    <t>旺仔牛奶（调制乳）</t>
  </si>
  <si>
    <t>旺仔及图形商标</t>
  </si>
  <si>
    <t>145mL/罐</t>
  </si>
  <si>
    <t>生产日期：2023/06/04</t>
  </si>
  <si>
    <t>安庆旺旺食品有限公司</t>
  </si>
  <si>
    <t>安徽省安庆市安庆长江大桥综合经济开发区</t>
  </si>
  <si>
    <t>SBJ23440200003787097</t>
  </si>
  <si>
    <t>SC10103230142558JD1</t>
  </si>
  <si>
    <t>8度卡曼橘伏特加味鸡尾酒（预调酒）</t>
  </si>
  <si>
    <t>RIO</t>
  </si>
  <si>
    <t>8％vol 500mL/罐</t>
  </si>
  <si>
    <t>生产日期：2023-06-09</t>
  </si>
  <si>
    <t>巴克斯酒业(佛山)有限公司</t>
  </si>
  <si>
    <t>佛山市三水区西南街道百威大道南6号</t>
  </si>
  <si>
    <t>GB 2757-2012《食品安全国家标准 蒸馏酒及其配制酒》,GB 2760-2014《食品安全国家标准 食品添加剂使用标准》,T/CBJ 5101-2018;明示指标《》</t>
  </si>
  <si>
    <t>DBJ23440200003787539</t>
  </si>
  <si>
    <t>SC10103230142559JD1</t>
  </si>
  <si>
    <t>君乐宝乐铂幼儿配方奶粉（12-36月龄，3段）</t>
  </si>
  <si>
    <t>君乐宝及图形商标</t>
  </si>
  <si>
    <t>800克/罐</t>
  </si>
  <si>
    <t>生产日期：2023/05/11</t>
  </si>
  <si>
    <t>翁源县龙婴坊母婴超市</t>
  </si>
  <si>
    <t>翁源县龙仙镇建设一路尚城阳光花园商业B区L1-34、L1-35、L1-36</t>
  </si>
  <si>
    <t>河北君乐宝君源乳业有限公司</t>
  </si>
  <si>
    <t>河北省石家庄市鹿泉区碧水街2号</t>
  </si>
  <si>
    <t>α-亚麻酸,三聚氰胺,乳糖占碳水化合物总量,二十二碳六烯酸（DHA）,二十碳四烯酸（AA/ARA）,亚油酸,亚油酸与α-亚麻酸比值,亚硝酸盐[以NaNO(2下标)计],低聚果糖,反式脂肪酸与总脂肪酸比值,叶酸,叶黄素,大肠菌群,左旋肉碱,杂质度,核苷酸,氯,水分,沙门氏菌,泛酸,灰分,烟酸(烟酰胺),牛磺酸,生物素,硒,硝酸盐[以NaNO(3下标)计],碘,碳水化合物,磷,维生素A,维生素B1,维生素B12,维生素B2,维生素B6,维生素C,维生素D,维生素E,维生素K1,肌醇,胆碱,脂肪,菌落总数,蛋白质,金黄色葡萄球菌,钙,钙磷比值,钠,钾,铁,铅（以Pb计）,铜,锌,锰,镁,黄曲霉毒素M1</t>
  </si>
  <si>
    <t>GB 10767-2021;GB 13432-2013;明示指标《》,GB 10767-2021《食品安全国家标准 幼儿配方食品》,GB 13432-2013;明示指标《》,GB 2761-2017《食品安全国家标准 食品中真菌毒素限量》,GB 2762-2017《食品安全国家标准 食品中污染物限量》,GB 29921-2021《食品安全国家标准 预包装食品中致病菌限量》,《中华人民共和国卫生部 中华人民共和国工业和信息化部 中华人民共和国农业部 国家工商行政管理总局 国家质量监督检验检疫总局 公告（2011年第10号）》</t>
  </si>
  <si>
    <t>DBJ23440200003787117</t>
  </si>
  <si>
    <t>SC10103230142563JD1</t>
  </si>
  <si>
    <t>幼儿配方奶粉（12-36月龄，3段）</t>
  </si>
  <si>
    <t>飞鹤及图形商标</t>
  </si>
  <si>
    <t>生产日期：2023/05/25</t>
  </si>
  <si>
    <t>飞鹤（龙江）乳品有限公司</t>
  </si>
  <si>
    <t>黑龙江省齐齐哈尔市龙江县黑岗乡</t>
  </si>
  <si>
    <t>DBJ23440200003787538</t>
  </si>
  <si>
    <t>SC10103230142786JD1</t>
  </si>
  <si>
    <r>
      <rPr>
        <sz val="10"/>
        <color theme="1"/>
        <rFont val="仿宋"/>
        <charset val="134"/>
      </rPr>
      <t>舒儿膳</t>
    </r>
    <r>
      <rPr>
        <sz val="10"/>
        <color theme="1"/>
        <rFont val="宋体"/>
        <charset val="134"/>
      </rPr>
      <t>™</t>
    </r>
    <r>
      <rPr>
        <sz val="10"/>
        <color theme="1"/>
        <rFont val="仿宋"/>
        <charset val="134"/>
      </rPr>
      <t>营养细米粉</t>
    </r>
  </si>
  <si>
    <t>英吉利及图形商标</t>
  </si>
  <si>
    <t>450g/罐</t>
  </si>
  <si>
    <t>生产日期：2023/03/09</t>
  </si>
  <si>
    <t>汕头美亨利乐生物科技有限公司</t>
  </si>
  <si>
    <t>汕头市金平区东发工业区5片区B01、D01A-04A</t>
  </si>
  <si>
    <t>不溶性膳食纤维,亚硝酸盐[以NaNO(2下标)计],大肠菌群,无机砷(以As计),水分,沙门氏菌,磷,维生素A,维生素B1,维生素B2,维生素C,维生素D,维生素E,能量,脂肪,菌落总数,蛋白质,金黄色葡萄球菌,钙,钠,铁,铅(以Pb计),锌,锡(以Sn计),镉(以Cd计),黄曲霉毒素B1</t>
  </si>
  <si>
    <t>SBJ23440200003791189</t>
  </si>
  <si>
    <t>SC10103230160237JD1</t>
  </si>
  <si>
    <t>饮用天然矿泉水</t>
  </si>
  <si>
    <t>武夷山</t>
  </si>
  <si>
    <t>513ml/瓶</t>
  </si>
  <si>
    <t>生产日期：2023/07/31</t>
  </si>
  <si>
    <t>中国石油天然气股份有限公司广东韶关曲江丹桂加油站</t>
  </si>
  <si>
    <t>韶关市曲江区马坝镇韶钢厂大门旁</t>
  </si>
  <si>
    <t>福建武夷山水食品饮料有限公司</t>
  </si>
  <si>
    <t>福建省南平市光泽县坪山东路58号</t>
  </si>
  <si>
    <t>亚硝酸盐(以NO2-计),偏硅酸H&lt;sub&gt;2&lt;/sub&gt;SiO&lt;sub&gt;3&lt;/sub&gt;,大肠菌群,总汞(以Hg计),总砷(以As计),溴酸盐,硝酸盐(以NO3-计),铅(以Pb计),铜绿假单胞菌,镉(以Cd计),镍</t>
  </si>
  <si>
    <t>GB 2762-2022《食品安全国家标准 食品中污染物限量》,GB 8537-2018《食品安全国家标准 饮用天然矿泉水》,明示指标《》</t>
  </si>
  <si>
    <t>SBJ23440200003791207</t>
  </si>
  <si>
    <t>SC10103230160257JD1</t>
  </si>
  <si>
    <t>金迎寶</t>
  </si>
  <si>
    <t>5升/瓶</t>
  </si>
  <si>
    <t>生产日期：2023/03/20</t>
  </si>
  <si>
    <t>曲江区优润家食品贸易中心</t>
  </si>
  <si>
    <t>韶关市曲江区马坝镇沿堤一路8号万盛隆城市广场首层108号、109号、110号、118号商铺（住所申报）</t>
  </si>
  <si>
    <t>东莞市仁信食品有限公司</t>
  </si>
  <si>
    <t>东莞市中堂镇北潢路东泊工业区</t>
  </si>
  <si>
    <t>SBJ23440200003791208</t>
  </si>
  <si>
    <t>SC10103230160267JD1</t>
  </si>
  <si>
    <t>流沙包</t>
  </si>
  <si>
    <t>405克/包</t>
  </si>
  <si>
    <t>生产日期：2022/10/13</t>
  </si>
  <si>
    <t>佛山市南海区双德食品有限公司</t>
  </si>
  <si>
    <t>佛山市南海区里水镇河村月池东路2号</t>
  </si>
  <si>
    <t>糖精钠(以糖精计),过氧化值(以脂肪计),铅(以Pb计)</t>
  </si>
  <si>
    <t>GB 19295-2021《食品安全国家标准 速冻面米与调制食品》,GB 2760-2014《食品安全国家标准 食品添加剂使用标准》,GB 2762-2017《食品安全国家标准 食品中污染物限量》</t>
  </si>
  <si>
    <t>SBJ23440200003791209</t>
  </si>
  <si>
    <t>SC10103230160270JD1</t>
  </si>
  <si>
    <t>风味腊肠</t>
  </si>
  <si>
    <t>宏毅及图形商标</t>
  </si>
  <si>
    <t>250g/包</t>
  </si>
  <si>
    <t>生产日期：2023/04/18</t>
  </si>
  <si>
    <t>中山市黄圃镇三联腊味加工场</t>
  </si>
  <si>
    <t>中山市黄圃镇镇一村朗土路12巷3号</t>
  </si>
  <si>
    <t>亚硝酸盐残留量(以亚硝酸钠计),山梨酸及其钾盐(以山梨酸计),总砷(以As计),氯霉素,胭脂红,苯甲酸及其钠盐(以苯甲酸计),过氧化值(以脂肪计)</t>
  </si>
  <si>
    <t>GB 2730-2015《食品安全国家标准 腌腊肉制品》,GB 2760-2014《食品安全国家标准 食品添加剂使用标准》,GB 2762-2017《食品安全国家标准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</si>
  <si>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SBJ23440200003790669</t>
  </si>
  <si>
    <t>SC10103230160457JD1</t>
  </si>
  <si>
    <t>习酒（圆习酒）</t>
  </si>
  <si>
    <t>習</t>
  </si>
  <si>
    <t>53％vol 500ml/瓶</t>
  </si>
  <si>
    <t>生产日期：2023/03/21</t>
  </si>
  <si>
    <t>韶关市曲江区曲威明珠城商行</t>
  </si>
  <si>
    <t>韶关市曲江区马坝镇沿堤三路北、建设南路西亿华明珠城东骏第4幢首层14号商铺</t>
  </si>
  <si>
    <t>贵州习酒股份有限公司</t>
  </si>
  <si>
    <t>贵州省遵义市习水县习酒镇</t>
  </si>
  <si>
    <t>三氯蔗糖(又名蔗糖素),氰化物(以HCN计),环己基氨基磺酸钠(又名甜蜜素)，环己基氨基磺酸钙(以环己基氨基磺酸计),甲醇,糖精钠(以糖精计),酒精度,铅(以Pb计)</t>
  </si>
  <si>
    <t>GB 2757-2012《食品安全国家标准 蒸馏酒及其配制酒》,GB 2760-2014《食品安全国家标准 食品添加剂使用标准》,GB 2762-2017《食品安全国家标准 食品中污染物限量》,GB/T 26760-2011;明示指标《》</t>
  </si>
  <si>
    <t>SBJ23440200003790833</t>
  </si>
  <si>
    <t>SC10103230160707JD1</t>
  </si>
  <si>
    <t>拿破仑白兰地</t>
  </si>
  <si>
    <t>雷诺</t>
  </si>
  <si>
    <t>40％vol 700ml/瓶</t>
  </si>
  <si>
    <t>生产日期：2021/01/21</t>
  </si>
  <si>
    <t>福建龙马酿酒有限公司</t>
  </si>
  <si>
    <t>福州保税区第十号小区中17-3号地</t>
  </si>
  <si>
    <t>氰化物(以HCN计),甲醇,酒精度,铅(以Pb计)</t>
  </si>
  <si>
    <t>GB 2757-2012《食品安全国家标准 蒸馏酒及其配制酒》,GB 2762-2017《食品安全国家标准 食品中污染物限量》,GB/T 11856-2008;明示指标《》</t>
  </si>
  <si>
    <t>SBJ23440200003790834</t>
  </si>
  <si>
    <t>SC10103230160799JD1</t>
  </si>
  <si>
    <t>高山红茶（XHY-9)</t>
  </si>
  <si>
    <t>雪花岩及图形商标</t>
  </si>
  <si>
    <t>生产日期：2023/07/20</t>
  </si>
  <si>
    <t>广东雪花岩茶业有限公司</t>
  </si>
  <si>
    <t>广东省韶关市曲江区罗坑镇鳄蜥国家自然保护区内</t>
  </si>
  <si>
    <t>三氯杀螨醇,乙酰甲胺磷,克百威（克百威及3-羟基克百威之和，以克百威表示）,吡虫啉,呋虫胺,啶虫脒,多菌灵,毒死蜱,氧乐果,氰戊菊酯和S-氰戊菊酯,水胺硫磷,灭多威,甲拌磷[甲拌磷及其氧类似物（亚砜、砜）之和，以甲拌磷表示],联苯菊酯,茚虫威,草甘膦（草甘膦及氨甲基膦酸之和）,铅(以Pb计)</t>
  </si>
  <si>
    <t>GB 2762-2022《食品安全国家标准 食品中污染物限量》,GB 2763-2021《食品安全国家标准 食品中农药最大残留限量》</t>
  </si>
  <si>
    <t>DBJ23440200003790917</t>
  </si>
  <si>
    <t>SC10103230160808JD1</t>
  </si>
  <si>
    <t>婴幼儿有机营养面</t>
  </si>
  <si>
    <t>ULTRU傲滋</t>
  </si>
  <si>
    <t>225克(25克×9)/盒</t>
  </si>
  <si>
    <t>生产日期：2023/07/21</t>
  </si>
  <si>
    <t>韶关市曲江区育婴故事母婴用品店</t>
  </si>
  <si>
    <t>韶关市曲江区马坝镇亿华明珠城东骏4栋11号商铺</t>
  </si>
  <si>
    <t>鹤山市嘉士威食品有限公司</t>
  </si>
  <si>
    <t>广东省鹤山市共和镇工业西区</t>
  </si>
  <si>
    <t>不溶性膳食纤维,亚硝酸盐[以NaNO(2下标)计],大肠菌群,无机砷(以As计),水分,沙门氏菌,维生素A,维生素B1,维生素D,能量,脂肪,蛋白质,金黄色葡萄球菌,钙,钠,铁,铅(以Pb计),锌,镉(以Cd计),黄曲霉毒素B1</t>
  </si>
  <si>
    <t>GB 10769-2010;GB 13432-2013;明示指标《》,GB 10769-2010《食品安全国家标准 婴幼儿谷类辅助食品》,GB 2761-2017《食品安全国家标准 食品中真菌毒素限量》,GB 2762-2022《食品安全国家标准 食品中污染物限量》,GB 29921-2021《食品安全国家标准 预包装食品中致病菌限量》</t>
  </si>
  <si>
    <t>SBJ23440200003790678</t>
  </si>
  <si>
    <t>SC10103230160811JD1</t>
  </si>
  <si>
    <t>花椒油</t>
  </si>
  <si>
    <t>古池陽及图形商标</t>
  </si>
  <si>
    <t>160ml/瓶</t>
  </si>
  <si>
    <t>生产日期：2023/03/19</t>
  </si>
  <si>
    <t>浈江区韶塘路粤北万家福超市</t>
  </si>
  <si>
    <t>韶关市浈江区韶塘路9公里武警支队农场内商场周边58号</t>
  </si>
  <si>
    <t>三原秦祥源食品有限公司</t>
  </si>
  <si>
    <t>陕西省咸阳市三原县西阳镇新城村</t>
  </si>
  <si>
    <t>过氧化值,酸价(KOH),铅(以Pb计)</t>
  </si>
  <si>
    <t>Q/ QXY0002S-2022(Q/610000-12569S-2022)《调味油》</t>
  </si>
  <si>
    <t>SBJ23440200003790682</t>
  </si>
  <si>
    <t>SC10103230160856JD1</t>
  </si>
  <si>
    <t>特级味极鲜（酿造酱油）</t>
  </si>
  <si>
    <t>金龙鱼及图形商标</t>
  </si>
  <si>
    <t>1L/瓶</t>
  </si>
  <si>
    <t>生产日期：2022/09/29</t>
  </si>
  <si>
    <t>丸庄金龙鱼（泰州）食品工业有限公司</t>
  </si>
  <si>
    <t>江苏省泰州市高港区永安洲镇疏港北路18号</t>
  </si>
  <si>
    <t>三氯蔗糖(又名蔗糖素),全氮(以氮计),大肠菌群,对羟基苯甲酸酯类及其钠盐(对羟基苯甲酸甲酯钠，对羟基苯甲酸乙酯及其钠盐)(以对羟基苯甲酸计),山梨酸及其钾盐(以山梨酸计),氨基酸态氮(以氮计),糖精钠(以糖精计),脱氢乙酸及其钠盐(又名脱氢醋酸及其钠盐)(以脱氢乙酸计),苯甲酸及其钠盐(以苯甲酸计),菌落总数,铵盐(以占氨基酸态氮的百分比计)</t>
  </si>
  <si>
    <t>GB 2717-2018《食品安全国家标准 酱油》,GB 2760-2014《食品安全国家标准 食品添加剂使用标准》,GB/T 18186-2000《酿造酱油》,明示指标《》</t>
  </si>
  <si>
    <t>DBJ23440200003790679</t>
  </si>
  <si>
    <t>SC10103230160875JD1</t>
  </si>
  <si>
    <t>红豆芡实薏米茶（代用茶）</t>
  </si>
  <si>
    <t>华方苑及图形商标</t>
  </si>
  <si>
    <t>150克（30包）/盒</t>
  </si>
  <si>
    <t>生产日期：2022/07/01</t>
  </si>
  <si>
    <t>深圳市天方茶业有限公司</t>
  </si>
  <si>
    <t>深圳市龙岗区宝龙街道宝龙社区宝龙一路9号群达科技创新园B栋厂房702</t>
  </si>
  <si>
    <t>二氧化硫残留量,铅(以Pb计)</t>
  </si>
  <si>
    <t>GB 2760-2014《食品安全国家标准 食品添加剂使用标准》,GH/T 1091-2014 《代用茶》</t>
  </si>
  <si>
    <t>SBJ23440200003790945</t>
  </si>
  <si>
    <t>SC10103230161026JD1</t>
  </si>
  <si>
    <t>翻天薯条味（调味面制品）</t>
  </si>
  <si>
    <t>翻天娃及图形商标</t>
  </si>
  <si>
    <t>101克/包</t>
  </si>
  <si>
    <t>生产日期：2023/07/29</t>
  </si>
  <si>
    <t>韶关市曲江区正唯超市</t>
  </si>
  <si>
    <t>韶关市曲江区马坝镇建设南路西亿华明珠城首层新建自编1号商铺</t>
  </si>
  <si>
    <t>湖南省翻天娃食品有限公司</t>
  </si>
  <si>
    <t>长沙县黄兴镇黄兴新村竹笼子组</t>
  </si>
  <si>
    <t>GB 2760-2014《食品安全国家标准 食品添加剂使用标准》,GB 29921-2021《食品安全国家标准 预包装食品中致病菌限量》,Q/AFTW 0001S-2022（431689S-2022）《 调味面制品》</t>
  </si>
  <si>
    <t>SBJ23440200003790944</t>
  </si>
  <si>
    <t>SC10103230161059JD1</t>
  </si>
  <si>
    <t>SBJ23440200003790943</t>
  </si>
  <si>
    <t>SC10103230161193JD1</t>
  </si>
  <si>
    <t>天然矿泉水</t>
  </si>
  <si>
    <t>润田翠及图形商标</t>
  </si>
  <si>
    <t>500mL/瓶</t>
  </si>
  <si>
    <t>生产日期：2023-07-06</t>
  </si>
  <si>
    <t>吉安润田矿泉水有限责任公司</t>
  </si>
  <si>
    <t>江西省吉安市青原区东固乡东固村</t>
  </si>
  <si>
    <t>亚硝酸盐(以NO2-计),偏硅酸(H&lt;sub&gt;2&lt;/sub&gt;SiO&lt;sub&gt;3&lt;/sub&gt;),大肠菌群,总汞(以Hg计),总砷(以As计),溴酸盐,硝酸盐(以NO3-计),铅(以Pb计),铜绿假单胞菌,镉(以Cd计),镍</t>
  </si>
  <si>
    <t>GB 2762-2022《食品安全国家标准 食品中污染物限量》,GB 8537-2018《食品安全国家标准 饮用天然矿泉水》,NY/T 2979-2016《》,明示指标《》</t>
  </si>
  <si>
    <t>DBJ23440200003790918</t>
  </si>
  <si>
    <t>SC10103230165758JD1</t>
  </si>
  <si>
    <t>海普诺凯 荷致 幼儿配方奶粉（12-36月龄，3段）</t>
  </si>
  <si>
    <t>海普诺凯1897及图形商标</t>
  </si>
  <si>
    <t>750克/罐</t>
  </si>
  <si>
    <t>生产日期：2023/02/16</t>
  </si>
  <si>
    <t>Lypack Leeuwarden B.V.</t>
  </si>
  <si>
    <t>Archimedesweg 15,8912 AK Leeuwarden. The Netherlands</t>
  </si>
  <si>
    <t>三聚氰胺,二十二碳六烯酸与总脂肪酸比,二十碳四烯酸与总脂肪酸比,亚油酸,亚硝酸盐[以NaNO(2下标)计],低聚果糖,反式脂肪酸与总脂肪酸比值,叶酸,叶黄素,大肠菌群,左旋肉碱,杂质度,核苷酸,氯,水分,沙门氏菌,泛酸,灰分,烟酸(烟酰胺),牛磺酸,生物素,硒,硝酸盐[以NaNO(3下标)计],碘,磷,维生素A,维生素B1,维生素B12,维生素B2,维生素B6,维生素C,维生素D,维生素E,维生素K1,肌醇,胆碱,脂肪,菌落总数,蛋白质,金黄色葡萄球菌,钙,钙磷比值,钠,钾,铁,铅(以Pb计),铜,锌,锰,镁,黄曲霉毒素M1</t>
  </si>
  <si>
    <t>GB 10767-2010;GB 13432-2013;明示指标《》,GB 10767-2010《食品安全国家标准 较大婴儿和幼儿配方食品》,GB 13432-2013;明示指标《》,GB 2761-2017《食品安全国家标准 食品中真菌毒素限量》,GB 2762-2017《食品安全国家标准 食品中污染物限量》,GB 29921-2021《食品安全国家标准 预包装食品中致病菌限量》,《中华人民共和国卫生部 中华人民共和国工业和信息化部 中华人民共和国农业部 国家工商行政管理总局 国家质量监督检验检疫总局 公告（2011年第10号）》</t>
  </si>
  <si>
    <t>SBJ23440200003792041</t>
  </si>
  <si>
    <t>SC10103230166940JD1</t>
  </si>
  <si>
    <t>稀奶油</t>
  </si>
  <si>
    <t>250克/盒</t>
  </si>
  <si>
    <t>生产日期：2023/07/12</t>
  </si>
  <si>
    <t>乳源瑶族自治县大润欢惠德商贸有限公司</t>
  </si>
  <si>
    <t>乳源县乳城镇华景路富邦华景瑶族文化商业广场A3栋一、二层商铺</t>
  </si>
  <si>
    <t>广泽乳业有限公司</t>
  </si>
  <si>
    <t>吉林省长春市高新开发区长德路2333号</t>
  </si>
  <si>
    <t>三聚氰胺,商业无菌,脂肪,酸度</t>
  </si>
  <si>
    <t>GB 19646-2010《食品安全国家标准 稀奶油、奶油和无水奶油》,《中华人民共和国卫生部 中华人民共和国工业和信息化部 中华人民共和国农业部 国家工商行政管理总局 国家质量监督检验检疫总局 公告（2011年第10号）》</t>
  </si>
  <si>
    <t>DBJ23440200003791713</t>
  </si>
  <si>
    <t>SC10103230167968JD1</t>
  </si>
  <si>
    <t>狮宝牌吉士粉（复配着色剂）</t>
  </si>
  <si>
    <t>图形商标</t>
  </si>
  <si>
    <t>300克/罐</t>
  </si>
  <si>
    <t>生产日期：2023/05/24</t>
  </si>
  <si>
    <t>韶关市曲江区吴建兴商行</t>
  </si>
  <si>
    <t>韶关市曲江区城区中心市场北面前排15-16门店</t>
  </si>
  <si>
    <t>普宁市狮宝食品有限公司</t>
  </si>
  <si>
    <t>普宁市占陇镇西社新北工业区</t>
  </si>
  <si>
    <t>砷(以As计),铅(Pb)</t>
  </si>
  <si>
    <t>GB 26687-2011《食品安全国家标准 复配食品添加剂通则》</t>
  </si>
  <si>
    <t>SBJ23440200602255917</t>
  </si>
  <si>
    <t>A2230308398107019C</t>
  </si>
  <si>
    <t>黄豆芽</t>
  </si>
  <si>
    <t>购进日期2023/8/15</t>
  </si>
  <si>
    <t>武江区丽芬青菜档</t>
  </si>
  <si>
    <t>韶关市武江区西联镇阳山综合市场A区1-5,7-1号</t>
  </si>
  <si>
    <r>
      <rPr>
        <sz val="9"/>
        <rFont val="仿宋"/>
        <charset val="134"/>
      </rPr>
      <t>铅(以Pb计),亚硫酸盐(以SO</t>
    </r>
    <r>
      <rPr>
        <sz val="9"/>
        <rFont val="Times New Roman"/>
        <charset val="134"/>
      </rPr>
      <t>₂</t>
    </r>
    <r>
      <rPr>
        <sz val="9"/>
        <rFont val="仿宋"/>
        <charset val="134"/>
      </rPr>
      <t>计),6-苄基腺嘌呤(6-BA),4-氯苯氧乙酸钠(以4-氯苯氧乙酸计),总汞(以Hg计)</t>
    </r>
  </si>
  <si>
    <t>GB 2762-2022《食品安全国家标准 食品中污染物限量》,GB 22556-2008《豆芽卫生标准》,国家食品药品监督管理总局 农业部 国家卫生和计划生育委员会关于豆芽生产过程中禁止使用6-苄基腺嘌呤等物质的公告(2015 年第 11 号)</t>
  </si>
  <si>
    <t>不合格/6-苄基腺嘌呤(6-BA)</t>
  </si>
  <si>
    <t>华测检测认证集团股份有限公司</t>
  </si>
  <si>
    <t>SBJ23440200003791973</t>
  </si>
  <si>
    <t>SC10103230167969JD1</t>
  </si>
  <si>
    <t>大师级茅乡人家酒</t>
  </si>
  <si>
    <t>茅乡人家及图形商标</t>
  </si>
  <si>
    <t>53%vol 500ml/瓶</t>
  </si>
  <si>
    <t>生产日期：2021/12/18</t>
  </si>
  <si>
    <t>乳源瑶族自治县惠福超市</t>
  </si>
  <si>
    <t>广东省韶关市乳源瑶族自治县乳城镇鹰峰东路</t>
  </si>
  <si>
    <t>贵州省仁怀市茅台镇茅源酒业有限公司</t>
  </si>
  <si>
    <t>贵州省遵义市仁怀市茅台镇三岔河</t>
  </si>
  <si>
    <t>SBJ23440200003791979</t>
  </si>
  <si>
    <t>SC10103230167970JD1</t>
  </si>
  <si>
    <t>下饭菜（酱腌菜）</t>
  </si>
  <si>
    <t>菜花香及图形商标</t>
  </si>
  <si>
    <t>280克/瓶</t>
  </si>
  <si>
    <t>生产日期：2023/04/09</t>
  </si>
  <si>
    <t>四川菜花香食品有限公司</t>
  </si>
  <si>
    <t>眉山市东坡区太和经济开发区</t>
  </si>
  <si>
    <t>二氧化硫残留量,亚硝酸盐[以NaNO(2下标)计],大肠菌群,天门冬酰苯丙氨酸甲酯(又名阿斯巴甜),山梨酸及其钾盐(以山梨酸计),环己基氨基磺酸钠(又名甜蜜素)，环己基氨基磺酸钙(以环己基氨基磺酸计),糖精钠(以糖精计),脱氢乙酸及其钠盐(又名脱氢醋酸及其钠盐)(以脱氢乙酸计),苯甲酸及其钠盐(以苯甲酸计),铅(以Pb计)</t>
  </si>
  <si>
    <t>GB 2714-2015《食品安全国家标准 酱腌菜》,GB 2760-2014《食品安全国家标准 食品添加剂使用标准》,Q/ CHX0002S-2023《酱腌菜》</t>
  </si>
  <si>
    <t>SBJ23440200003791985</t>
  </si>
  <si>
    <t>SC10103230167971JD1</t>
  </si>
  <si>
    <t>红糖雪花饼（花生味）</t>
  </si>
  <si>
    <t>兴能及图形商标</t>
  </si>
  <si>
    <t>蚌埠市田香园食品有限公司</t>
  </si>
  <si>
    <t>蚌埠市蚌山区燕山乡南庙村十组</t>
  </si>
  <si>
    <t>GB 2760-2014《食品安全国家标准 食品添加剂使用标准》,GB 2762-2017《食品安全国家标准 食品中污染物限量》,GB 31607-2021《食品安全国家标准 散装即食食品中致病菌限量》,GB 7099-2015《食品安全国家标准 糕点、面包》</t>
  </si>
  <si>
    <t>SBJ23440200003791992</t>
  </si>
  <si>
    <t>SC10103230167972JD1</t>
  </si>
  <si>
    <t>绿豆沙糕（绿豆味）</t>
  </si>
  <si>
    <t>知华园及图形商标</t>
  </si>
  <si>
    <t>生产日期：2023/08/15</t>
  </si>
  <si>
    <t>乳源瑶族自治县品奇商贸店</t>
  </si>
  <si>
    <t>乳源瑶族自治县乳城镇鹰峰中路阳光地带综合楼首层5号商铺</t>
  </si>
  <si>
    <t>湖南知华园食品有限公司</t>
  </si>
  <si>
    <t>湘潭市雨湖区鹤岭镇白云路21号柏屹装备园2栋5楼501号</t>
  </si>
  <si>
    <t>GB 2760-2014《食品安全国家标准 食品添加剂使用标准》,GB 2762-2022《食品安全国家标准 食品中污染物限量》,GB 31607-2021《食品安全国家标准 散装即食食品中致病菌限量》,GB 7099-2015《食品安全国家标准 糕点、面包》</t>
  </si>
  <si>
    <t>SBJ23440200003791994</t>
  </si>
  <si>
    <t>SC10103230167973JD1</t>
  </si>
  <si>
    <t>一根筋（香辣味调味面制品）</t>
  </si>
  <si>
    <t>源氏及图形商标</t>
  </si>
  <si>
    <t>生产日期：2023/06/09</t>
  </si>
  <si>
    <t>洛阳源氏食品有限公司</t>
  </si>
  <si>
    <t>宜阳县产业集聚区食品专业园李贺大道和香山路交叉口</t>
  </si>
  <si>
    <t>GB 2760-2014《食品安全国家标准 食品添加剂使用标准》,GB 31607-2021《食品安全国家标准 散装即食食品中致病菌限量》,Q/LYS 0001S-2022（412862S-2022）《调味面制品》</t>
  </si>
  <si>
    <t>SBJ23440200003792031</t>
  </si>
  <si>
    <t>SC10103230167974JD1</t>
  </si>
  <si>
    <t>侏儒山及图形商标</t>
  </si>
  <si>
    <t>370ml/瓶</t>
  </si>
  <si>
    <t>生产日期：2023/05/06</t>
  </si>
  <si>
    <t>武汉市侏儒山食品有限公司</t>
  </si>
  <si>
    <t>武汉市蔡甸区侏儒山街南岭河5号</t>
  </si>
  <si>
    <t>SBJ23440200003792036</t>
  </si>
  <si>
    <t>SC10103230167975JD1</t>
  </si>
  <si>
    <t>提子味沙琪玛</t>
  </si>
  <si>
    <t>珍不凡及图形商标</t>
  </si>
  <si>
    <t>368克(18个)/盒</t>
  </si>
  <si>
    <t>生产日期：2023/06/05</t>
  </si>
  <si>
    <t>广东日唯食品有限公司</t>
  </si>
  <si>
    <t>广州市番禺区大龙街富怡路367号一座201、301</t>
  </si>
  <si>
    <t>SBJ23440200003791978</t>
  </si>
  <si>
    <t>SC10103230167997JD1</t>
  </si>
  <si>
    <t>蓝岸天然矿泉水</t>
  </si>
  <si>
    <t>蓝岸及图形商标</t>
  </si>
  <si>
    <t>380ml/瓶</t>
  </si>
  <si>
    <t>广东东明股份有限公司东明广客隆乳源商业城店</t>
  </si>
  <si>
    <t>广东省韶关市乳源瑶族自治县乳城镇解放南路瑶家源文化城B1座三层</t>
  </si>
  <si>
    <t>吉林省松海泉矿泉饮品有限公司</t>
  </si>
  <si>
    <t>吉林省靖宇县三道湖大井村</t>
  </si>
  <si>
    <t>亚硝酸盐(以NO2-计),偏硅酸H&lt;sub&gt;2&lt;/sub&gt;SiO&lt;sub&gt;3&lt;/sub&gt;,大肠菌群,溴酸盐,硝酸盐(以NO3-计),铜绿假单胞菌,镍</t>
  </si>
  <si>
    <t>GB 2762-2017《食品安全国家标准 食品中污染物限量》,GB 8537-2018《食品安全国家标准 饮用天然矿泉水》,明示指标《》</t>
  </si>
  <si>
    <t>SBJ23440200003792273</t>
  </si>
  <si>
    <t>SC10103230167998JD1</t>
  </si>
  <si>
    <t>7266（熟茶）紧压茶</t>
  </si>
  <si>
    <t>357克/饼</t>
  </si>
  <si>
    <t>生产日期：2021/01/18</t>
  </si>
  <si>
    <t>曲江区马坝镇国心茶行</t>
  </si>
  <si>
    <t>韶关市曲江区马坝镇南堤二路12号湖滨楼B栋106门店</t>
  </si>
  <si>
    <t>勐海县福海茶厂</t>
  </si>
  <si>
    <t>勐海县城东三公里</t>
  </si>
  <si>
    <t>GB 2762-2017《食品安全国家标准 食品中污染物限量》,GB 2763-2019《食品安全国家标准 食品中农药最大残留限量》</t>
  </si>
  <si>
    <t>SBJ23440200003792321</t>
  </si>
  <si>
    <t>SC10103230167999JD1</t>
  </si>
  <si>
    <t>520ml/瓶</t>
  </si>
  <si>
    <t>生产日期：2023/06/26</t>
  </si>
  <si>
    <t>韶关市曲江区福惠家超市</t>
  </si>
  <si>
    <t>韶关市曲江区马坝镇狮子岩南路66号德城状元府邸第2幢首层61-62号商铺</t>
  </si>
  <si>
    <t>韶州印象矿泉水（广东）有限公司</t>
  </si>
  <si>
    <t>广东省韶关市曲江区南华大道南128号</t>
  </si>
  <si>
    <t>亚硝酸盐(以NO2-计),偏硅酸(H&lt;sub&gt;2&lt;/sub&gt;SiO&lt;sub&gt;3&lt;/sub&gt;),大肠菌群,溴酸盐,硝酸盐(以NO3-计),铜绿假单胞菌,镍</t>
  </si>
  <si>
    <t>SBJ23440200003791968</t>
  </si>
  <si>
    <t>SC10103230168000JD1</t>
  </si>
  <si>
    <t>理想牌糯米粉</t>
  </si>
  <si>
    <t>理想及图形商标</t>
  </si>
  <si>
    <t>454克/袋</t>
  </si>
  <si>
    <t>生产日期：2023/03/05</t>
  </si>
  <si>
    <t>东莞市日隆食品有限公司</t>
  </si>
  <si>
    <t>广东省东莞市虎门镇南栅民昌路六巷2号</t>
  </si>
  <si>
    <t>Q/ RL 0001S-2020（44190129S-2020）《磨米粉》</t>
  </si>
  <si>
    <t>SBJ23440200003791972</t>
  </si>
  <si>
    <t>SC10103230168001JD1</t>
  </si>
  <si>
    <t>食用碱</t>
  </si>
  <si>
    <t>一品夫人及图形商标</t>
  </si>
  <si>
    <t>168克/包</t>
  </si>
  <si>
    <t>生产日期：2023/01/01</t>
  </si>
  <si>
    <t>漳州市勇鑫食品有限公司</t>
  </si>
  <si>
    <t>福建省漳州市龙海区榜山镇平宁村严溪头725-1号</t>
  </si>
  <si>
    <t>SBJ23440200003792019</t>
  </si>
  <si>
    <t>SC10103230168002JD1</t>
  </si>
  <si>
    <t>厨福記及图形商标</t>
  </si>
  <si>
    <t>1.5升/瓶</t>
  </si>
  <si>
    <t>生产日期：2023/05/16</t>
  </si>
  <si>
    <t>乳源瑶族自治县惠嘉乐超市</t>
  </si>
  <si>
    <t>乳源县乳城镇华景路富华城商住区北区D栋首层H03至H08号商铺</t>
  </si>
  <si>
    <t>东莞市贺年丰粮油有限公司</t>
  </si>
  <si>
    <t>广东省东莞市中堂镇北王路中堂段172号102室</t>
  </si>
  <si>
    <t>SBJ23440200003792020</t>
  </si>
  <si>
    <t>SC10103230168003JD1</t>
  </si>
  <si>
    <t>相思豆蒸蛋糕（水果味）</t>
  </si>
  <si>
    <t>三友麦丰</t>
  </si>
  <si>
    <t>生产日期：2023/08/01</t>
  </si>
  <si>
    <t>河北永奇义食品有限公司</t>
  </si>
  <si>
    <t>河北邢台高新技术产业开发区（莲子镇镇莲子镇村）</t>
  </si>
  <si>
    <t>SBJ23440200003792021</t>
  </si>
  <si>
    <t>SC10103230168004JD1</t>
  </si>
  <si>
    <t>福建乌龙茶·大红袍</t>
  </si>
  <si>
    <t>250克/袋</t>
  </si>
  <si>
    <t>生产日期：2023/04/01</t>
  </si>
  <si>
    <t>安溪县观王生物科技有限公司</t>
  </si>
  <si>
    <t>福建省泉州市安溪县祥华乡美仑村草坂52号一、四、五楼</t>
  </si>
  <si>
    <t>GB 2762-2017《食品安全国家标准 食品中污染物限量》,GB 2763-2021《食品安全国家标准 食品中农药最大残留限量》</t>
  </si>
  <si>
    <t>SBJ23440200003792038</t>
  </si>
  <si>
    <t>SC10103230168005JD1</t>
  </si>
  <si>
    <t>小种红茶</t>
  </si>
  <si>
    <t>生产日期：2022/12/14</t>
  </si>
  <si>
    <t>乳源瑶族自治县优加鲜生活超市</t>
  </si>
  <si>
    <t>乳源瑶族自治县乳城镇共和村委会侯公渡老市场第二排1至3号商铺</t>
  </si>
  <si>
    <t>梅一枝（福建）生物科技有限公司</t>
  </si>
  <si>
    <t>福建省泉州市安溪县龙门镇智造北路1号6幢5楼东侧</t>
  </si>
  <si>
    <t>SBJ23440200003791651</t>
  </si>
  <si>
    <t>SC10103230168006JD1</t>
  </si>
  <si>
    <t>金装渔女蚝油</t>
  </si>
  <si>
    <t>700克/瓶</t>
  </si>
  <si>
    <t>生产日期：2023-05-16</t>
  </si>
  <si>
    <t>浈江区惠民一百超市</t>
  </si>
  <si>
    <t>广东省韶关市浈江区新韶镇执信路汽运大院内综合楼一层</t>
  </si>
  <si>
    <t>广东美味鲜调味食品有限公司</t>
  </si>
  <si>
    <t>广东省中山市中山火炬开发区厨邦路1号</t>
  </si>
  <si>
    <t>大肠菌群,山梨酸及其钾盐(以山梨酸计),氨基酸态氮,脱氢乙酸及其钠盐(又名脱氢醋酸及其钠盐)(以脱氢乙酸计),苯甲酸及其钠盐(以苯甲酸计),菌落总数</t>
  </si>
  <si>
    <t>GB 10133-2014《食品安全国家标准 水产调味品》,GB 2760-2014《食品安全国家标准 食品添加剂使用标准》,GB/T 21999-2008《蚝油》</t>
  </si>
  <si>
    <t>SBJ23440200003791706</t>
  </si>
  <si>
    <t>SC10103230168007JD1</t>
  </si>
  <si>
    <t>烧烤伴侣（蜂蜜制品）</t>
  </si>
  <si>
    <t>韵畅及图形商标</t>
  </si>
  <si>
    <t>398克/瓶</t>
  </si>
  <si>
    <t>生产日期：2021-10-05</t>
  </si>
  <si>
    <t>广东东明股份有限公司广客隆东河店</t>
  </si>
  <si>
    <t>广东省韶关市浈江区浈江中路22号志兴雅苑6号商铺一、二层</t>
  </si>
  <si>
    <t>四川健生堂农业开发有限公司</t>
  </si>
  <si>
    <t>成都市崇州市羊马镇福田村1组</t>
  </si>
  <si>
    <t>山梨酸及其钾盐(以山梨酸计),菌落总数</t>
  </si>
  <si>
    <t>GB 2760-2014《食品安全国家标准 食品添加剂使用标准》,Q/JST 0001S-2019《蜂蜜制品》</t>
  </si>
  <si>
    <t>SBJ23440200003791716</t>
  </si>
  <si>
    <t>SC10103230168008JD1</t>
  </si>
  <si>
    <t>腐竹</t>
  </si>
  <si>
    <t>购进日期：2023/08/27</t>
  </si>
  <si>
    <t>韶关市曲江区徐神青商行</t>
  </si>
  <si>
    <t>韶关市曲江区城区中心市场北面14-15号</t>
  </si>
  <si>
    <t>二氧化硫残留量,山梨酸及其钾盐(以山梨酸计),碱性嫩黄,脱氢乙酸及其钠盐(又名脱氢醋酸及其钠盐)(以脱氢乙酸计),苯甲酸及其钠盐(以苯甲酸计),铅(以Pb计),铝的残留量(干样品，以Al计)</t>
  </si>
  <si>
    <t>GB 2760-2014《食品安全国家标准 食品添加剂使用标准》,GB 2762-2022《食品安全国家标准 食品中污染物限量》,《关于印发&lt;食品中可能违法添加的非食用物质和易滥用的食品添加剂品种名单（第一批）&gt;的通知》（食品整治办［2008］3号）《《关于印发&lt;食品中可能违法添加的非食用物质和易滥用的食品添加剂品种名单（第一批）&gt;的通知》（食品整治办［2008］3号）》</t>
  </si>
  <si>
    <t>DBJ23440200003791685</t>
  </si>
  <si>
    <t>SC10103230168009JD1</t>
  </si>
  <si>
    <t>洋槐蜂蜜</t>
  </si>
  <si>
    <t>养蜂农及图形商标</t>
  </si>
  <si>
    <t>480克/瓶</t>
  </si>
  <si>
    <t>桂林周氏顺发食品有限公司</t>
  </si>
  <si>
    <t>荔浦市荔城镇黄寨板栗山工业区</t>
  </si>
  <si>
    <t>双甲脒的总残留量（双甲脒和2,4-二甲基苯胺之和，以双甲脒表示）,嗜渗酵母计数,山梨酸及其钾盐(以山梨酸计),果糖和葡萄糖,氟胺氰菊酯,氯霉素,洛硝达唑,甲硝唑,硝基呋喃代谢物-AHD(呋喃妥因代谢物),硝基呋喃代谢物-AOZ(呋喃唑酮代谢物),硝基呋喃代谢物-SEM(呋喃西林代谢物),菌落总数,蔗糖,铅(以Pb计),霉菌计数</t>
  </si>
  <si>
    <t>GB 14963-2011《食品安全国家标准 蜂蜜》,GB 2760-2014《食品安全国家标准 食品添加剂使用标准》,GB 2762-2017《食品安全国家标准 食品中污染物限量》,GB 31650-2019《食品安全国家标准 食品中兽药最大残留限量》,《中华人民共和国农业农村部公告第250号》</t>
  </si>
  <si>
    <t>DBJ23440200003791701</t>
  </si>
  <si>
    <t>SC10103230168010JD1</t>
  </si>
  <si>
    <t>珍津及图形商标</t>
  </si>
  <si>
    <t>200g/袋</t>
  </si>
  <si>
    <t>生产日期：2023-05-25</t>
  </si>
  <si>
    <t>SBJ23440200602256241</t>
  </si>
  <si>
    <t>A2230308398108005C</t>
  </si>
  <si>
    <t>鲈鱼（淡水）</t>
  </si>
  <si>
    <t>购进日期2023/8/17</t>
  </si>
  <si>
    <t>武江区梅姐猪肉店</t>
  </si>
  <si>
    <t>韶关市武江区新华南路桥西巷红星坝厂市场肉类第N13、14号铺位</t>
  </si>
  <si>
    <t>甲硝唑,恩诺沙星,磺胺类,呋喃妥因代谢物(1-氨基-乙内酰脲),呋喃西林代谢物(氨基脲),呋喃唑酮代谢物(3-氨基-2-恶唑酮),氧氟沙星,培氟沙星,诺氟沙星,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氯霉素,氟苯尼考,五氯酚酸钠(以五氯酚计),孔雀石绿,甲氧苄啶,地西泮</t>
  </si>
  <si>
    <t>GB 31650.1-2022《食品安全国家标准 食品中41种兽药最大残留限量》,农业农村部公告 第250号《食品动物中禁止使用的药品及其他化合物清单》,GB 31650-2019《食品安全国家标准 食品中兽药最大残留限量》,GB 2762-2022《食品安全国家标准 食品中污染物限量》,GB 2733-2015《食品安全国家标准 鲜、冻动物性水产品》</t>
  </si>
  <si>
    <t>不合格/恩诺沙星</t>
  </si>
  <si>
    <t>DBJ23440200003791830</t>
  </si>
  <si>
    <t>SC10103230168015JD1</t>
  </si>
  <si>
    <t>佳事达方糖</t>
  </si>
  <si>
    <t>佳事达及图形商标</t>
  </si>
  <si>
    <t>454克/盒</t>
  </si>
  <si>
    <t>生产日期：2023/02/25</t>
  </si>
  <si>
    <t>乳源瑶族自治县中润联华生活超市</t>
  </si>
  <si>
    <t>乳源瑶族自治县乳城镇鹰峰中路嘉乐花园西边首层商场1号、嘉乐花园东边首层商场1号</t>
  </si>
  <si>
    <t>佛山市佳事达糖制品有限公司</t>
  </si>
  <si>
    <t>佛山市三水中心科技工业区芦苞园D区21号之一B座</t>
  </si>
  <si>
    <t>二氧化硫残留量,干燥失重,色值,蔗糖分,螨,还原糖分</t>
  </si>
  <si>
    <t>GB 13104-2014《食品安全国家标准 食糖》,GB 2760-2014《食品安全国家标准 食品添加剂使用标准》,GB/T 35888-2018《方糖》</t>
  </si>
  <si>
    <t>DBJ23440200003791831</t>
  </si>
  <si>
    <t>SC10103230168016JD1</t>
  </si>
  <si>
    <t>纯香葵花仁油</t>
  </si>
  <si>
    <t>厨中香及图形商标</t>
  </si>
  <si>
    <t>5升/桶</t>
  </si>
  <si>
    <t>生产日期：2023/07/27</t>
  </si>
  <si>
    <t>东莞鲁花食用油有限公司</t>
  </si>
  <si>
    <t>东莞市麻涌镇漳澎村新沙工业园区</t>
  </si>
  <si>
    <t>溶剂残留量,特丁基对苯二酚(TBHQ),苯并[a]芘,过氧化值,酸价(KOH),铅(以Pb计)</t>
  </si>
  <si>
    <t>GB 2716-2018《食品安全国家标准 植物油》,GB 2760-2014《食品安全国家标准 食品添加剂使用标准》,GB 2762-2022《食品安全国家标准 食品中污染物限量》,GB/T 10464-2017《葵花籽油》</t>
  </si>
  <si>
    <t>DBJ23440200003791958</t>
  </si>
  <si>
    <t>SC10103230168017JD1</t>
  </si>
  <si>
    <t>菜籽油</t>
  </si>
  <si>
    <t>福臨門及图形商标</t>
  </si>
  <si>
    <t>1.8升/瓶</t>
  </si>
  <si>
    <t>生产日期：2023/02/26</t>
  </si>
  <si>
    <t>中粮粮油工业(巢湖)有限公司</t>
  </si>
  <si>
    <t>合肥市巢湖市居巢经济开发区旗山路(旗山路与港口大道交叉口)</t>
  </si>
  <si>
    <t>乙基麦芽酚,溶剂残留量,特丁基对苯二酚(TBHQ),苯并(a)芘,过氧化值,酸价(KOH),铅(以Pb计)</t>
  </si>
  <si>
    <t>GB 2716-2018《食品安全国家标准 植物油》,GB 2760-2014《食品安全国家标准 食品添加剂使用标准》,GB 2762-2017《食品安全国家标准 食品中污染物限量》,Q/ 02A3209S-2022（Q120FLM0035S-2022）《菜籽油（油菜籽油）》</t>
  </si>
  <si>
    <t>SBJ23440200003792009</t>
  </si>
  <si>
    <t>SC10103230168018JD1</t>
  </si>
  <si>
    <t>德亚欧洲优选低脂高钙牛奶</t>
  </si>
  <si>
    <t>Tetra Pak及图形商标</t>
  </si>
  <si>
    <t>1L/盒</t>
  </si>
  <si>
    <t>生产日期：2023/05/23</t>
  </si>
  <si>
    <t>乳源瑶族自治县奇缘零食店</t>
  </si>
  <si>
    <t>乳源瑶族自治县乳城镇鹰峰东路287-3、287-4、287-5、287-6号门店</t>
  </si>
  <si>
    <t>三聚氰胺,丙二醇,商业无菌,蛋白质,酸度,非脂乳固体</t>
  </si>
  <si>
    <t>GB 25190-2010《食品安全国家标准 灭菌乳》,GB 2760-2014《食品安全国家标准 食品添加剂使用标准》,《中华人民共和国卫生部 中华人民共和国工业和信息化部 中华人民共和国农业部 国家工商行政管理总局 国家质量监督检验检疫总局 公告（2011年第10号）》</t>
  </si>
  <si>
    <t>SBJ23440200003792010</t>
  </si>
  <si>
    <t>SC10103230168019JD1</t>
  </si>
  <si>
    <t>245mL/罐</t>
  </si>
  <si>
    <t>生产日期：2023-06-20</t>
  </si>
  <si>
    <t>浙江明旺乳业有限公司</t>
  </si>
  <si>
    <t>浙江省衢州经济开发区东港工业园区东港三路9号</t>
  </si>
  <si>
    <t>SBJ23440200003792012</t>
  </si>
  <si>
    <t>SC10103230168020JD1</t>
  </si>
  <si>
    <t>旅行青蛙软萌白桃果汁软糖</t>
  </si>
  <si>
    <t>旅行青蛙及图形商标</t>
  </si>
  <si>
    <t>103克/盒</t>
  </si>
  <si>
    <t>广东哆比生物科技有限公司</t>
  </si>
  <si>
    <t>广东省东莞市石碣镇城中桥东路14号1栋</t>
  </si>
  <si>
    <t>二氧化硫残留量,大肠菌群,日落黄,糖精钠(以糖精计),菌落总数,铅(以Pb计)</t>
  </si>
  <si>
    <t>GB 17399-2016《食品安全国家标准 糖果》,GB 2760-2014《食品安全国家标准 食品添加剂使用标准》,GB 2762-2022《食品安全国家标准 食品中污染物限量》</t>
  </si>
  <si>
    <t>SBJ23440200003792033</t>
  </si>
  <si>
    <t>SC10103230168021JD1</t>
  </si>
  <si>
    <t>麻糬（紫薯味）</t>
  </si>
  <si>
    <t>阿婆家的及图形商标</t>
  </si>
  <si>
    <t>180克/包</t>
  </si>
  <si>
    <t>乳源瑶族自治县熙熙仔零食店</t>
  </si>
  <si>
    <t>乳源瑶族自治县乳城镇鲜明北路华景雅苑F1F2F3栋首层PF-35号商铺</t>
  </si>
  <si>
    <t>杭州麦爽食品有限公司</t>
  </si>
  <si>
    <t>浙江省杭州市萧山区党湾镇幸福村十组79号</t>
  </si>
  <si>
    <t>SBJ23440200003792034</t>
  </si>
  <si>
    <t>SC10103230168022JD1</t>
  </si>
  <si>
    <t>5度草莓伏特加味气泡鸡尾酒（预调酒）</t>
  </si>
  <si>
    <t>锐澳及图形商标</t>
  </si>
  <si>
    <t>5％vol 330mL/罐</t>
  </si>
  <si>
    <t>生产日期：2023/05/26</t>
  </si>
  <si>
    <t>上海巴克斯酒业有限公司第一分公司</t>
  </si>
  <si>
    <t>上海市浦东新区新场镇新沃路88号</t>
  </si>
  <si>
    <t>SBJ23440200003792032</t>
  </si>
  <si>
    <t>SC10103230168136JD1</t>
  </si>
  <si>
    <t>烤100迷你肠</t>
  </si>
  <si>
    <t>奥锦奇及图形商标</t>
  </si>
  <si>
    <t>生产日期：2023/08/09</t>
  </si>
  <si>
    <t>抚顺奥锦奇食品制造有限公司</t>
  </si>
  <si>
    <t>辽宁省沈抚新区太平洋产业城内规1区30、33号地块</t>
  </si>
  <si>
    <t>SBJ23440200003793125</t>
  </si>
  <si>
    <t>SC10103230169141JD1</t>
  </si>
  <si>
    <t>腊肠</t>
  </si>
  <si>
    <t>购进日期：2023/08/26</t>
  </si>
  <si>
    <t>韶关市曲江区年丰糖烟酒综合店</t>
  </si>
  <si>
    <t>韶关市曲江区城东农贸市场右边1-3号门店</t>
  </si>
  <si>
    <t>亚硝酸盐残留量(以亚硝酸钠计),山梨酸及其钾盐(以山梨酸计),总砷(以As计),氯霉素,胭脂红,苯甲酸及其钠盐(以苯甲酸计),过氧化值(以脂肪计),铅(以Pb计)</t>
  </si>
  <si>
    <t>GB 2730-2015《食品安全国家标准 腌腊肉制品》,GB 2760-2014《食品安全国家标准 食品添加剂使用标准》,GB 2762-2022《食品安全国家标准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</si>
  <si>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DBJ23440200003793320</t>
  </si>
  <si>
    <t>SC10103230169703JD1</t>
  </si>
  <si>
    <t>豆芽（绿豆芽）</t>
  </si>
  <si>
    <t>购进日期：2023/09/05</t>
  </si>
  <si>
    <t>浈江区伍伟雄蔬菜档</t>
  </si>
  <si>
    <t>韶关市浈江区花坪镇农贸市场内一楼蔬菜区1号档（住所申报）</t>
  </si>
  <si>
    <t>4-氯苯氧乙酸钠（以 4-氯苯氧乙酸计）,6-苄基腺嘌呤,亚硫酸盐（以SO2计）,总汞(以Hg计),铅(以Pb计)</t>
  </si>
  <si>
    <t>GB 22556-2008《豆芽卫生标准》,GB 2762-2022《食品安全国家标准 食品中污染物限量》,《国家食品药品监督管理总局 农业部 国家卫生和计划生育委员会公告》（2015年第11号）《《国家食品药品监督管理总局 农业部 国家卫生和计划生育委员会公告》（2015年第11号）》</t>
  </si>
  <si>
    <t>DBJ23440200003793321</t>
  </si>
  <si>
    <t>SC10103230169704JD1</t>
  </si>
  <si>
    <t>豆芽（黄豆芽）</t>
  </si>
  <si>
    <t>购进日期：2023/09/06</t>
  </si>
  <si>
    <t>浈江区陈春娣青菜档</t>
  </si>
  <si>
    <t>韶关市浈江区花坪市场8、9号铺</t>
  </si>
  <si>
    <t>DBJ23440200003793327</t>
  </si>
  <si>
    <t>SC10103230169705JD1</t>
  </si>
  <si>
    <t>韶关市曲江区大塘镇佳宜生鲜超市</t>
  </si>
  <si>
    <t>韶关市曲江区大塘镇梅花村委会上门村28号</t>
  </si>
  <si>
    <t>SBJ23440200003793541</t>
  </si>
  <si>
    <t>SC10103230170184JD1</t>
  </si>
  <si>
    <t>手搥牛筋丸</t>
  </si>
  <si>
    <t>吉鲜顺及图形商标</t>
  </si>
  <si>
    <t>500克/袋</t>
  </si>
  <si>
    <t>生产日期：2023/07/22</t>
  </si>
  <si>
    <t>韶关市惠福连锁超市有限公司十里亭分店</t>
  </si>
  <si>
    <t>广东省韶关市浈江区十里亭建设路（十里亭市场）首层7-9号商铺</t>
  </si>
  <si>
    <t>汕头市魅牛食品有限公司</t>
  </si>
  <si>
    <t>汕头市龙湖区嵩山路龙新工业区龙新二街6号101房之02</t>
  </si>
  <si>
    <t>氯霉素,胭脂红,过氧化值(以脂肪计),铅(以Pb计),铬(以Cr计)</t>
  </si>
  <si>
    <t>GB 19295-2021《食品安全国家标准 速冻面米与调制食品》,GB 2760-2014《食品安全国家标准 食品添加剂使用标准》,GB 2762-2022《食品安全国家标准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</si>
  <si>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SBJ23440200003792956</t>
  </si>
  <si>
    <t>SC10103230170185JD1</t>
  </si>
  <si>
    <t>花生汤圆</t>
  </si>
  <si>
    <t>双阳食品及图形商标</t>
  </si>
  <si>
    <t>400g/袋</t>
  </si>
  <si>
    <t>生产日期：2023/01/14</t>
  </si>
  <si>
    <t>浈江区琪晨易购超市</t>
  </si>
  <si>
    <t>韶关市浈江区启明北路万通大厦首层东边商场第三间商铺</t>
  </si>
  <si>
    <t>菏泽双阳食品有限公司</t>
  </si>
  <si>
    <t>山东省菏泽市成武县白浮图经济开发区</t>
  </si>
  <si>
    <t>SBJ23440200003793466</t>
  </si>
  <si>
    <t>SC10103230170186JD1</t>
  </si>
  <si>
    <t>奥尔良鸡翅中</t>
  </si>
  <si>
    <t>浈江区犁市镇万家福超市</t>
  </si>
  <si>
    <t>广东省韶关市浈江区犁市镇中心路119号</t>
  </si>
  <si>
    <t>韶关市犇牛农业发展有限公司</t>
  </si>
  <si>
    <t>广东省韶关市曲江区省级预制菜现代农业产业园</t>
  </si>
  <si>
    <t>SBJ23440200003792957</t>
  </si>
  <si>
    <t>SC10103230170187JD1</t>
  </si>
  <si>
    <t>三鲜猪肉饺</t>
  </si>
  <si>
    <t>504g（24只装）/袋</t>
  </si>
  <si>
    <t>生产日期：2023/05/29</t>
  </si>
  <si>
    <t>佛山市潘仕有一手食品有限公司</t>
  </si>
  <si>
    <t>佛山市南海区桂城平洲工业园“张字号、大沙围”（祥兴灯饰二厂车间）自编3号一楼、二楼</t>
  </si>
  <si>
    <t>糖精钠(以糖精计),过氧化值(以脂肪计)</t>
  </si>
  <si>
    <t>GB 19295-2021《食品安全国家标准 速冻面米与调制食品》,GB 2760-2014《食品安全国家标准 食品添加剂使用标准》</t>
  </si>
  <si>
    <t>SBJ23440200003793542</t>
  </si>
  <si>
    <t>SC10103230170189JD1</t>
  </si>
  <si>
    <t>醇香黄鱼鲞</t>
  </si>
  <si>
    <t>300g/袋</t>
  </si>
  <si>
    <t>福建省宁德市龙洋水产有限公司</t>
  </si>
  <si>
    <t>福建省宁德市蕉城区青山路23号</t>
  </si>
  <si>
    <t>山梨酸及其钾盐(以山梨酸计),组胺,苯甲酸及其钠盐(以苯甲酸计),过氧化值(以脂肪计)</t>
  </si>
  <si>
    <t>GB 10136-2015《食品安全国家标准 动物性水产制品》,GB 2760-2014《食品安全国家标准 食品添加剂使用标准》</t>
  </si>
  <si>
    <t>DBJ23440200003793825</t>
  </si>
  <si>
    <t>SC10103230170191JD1</t>
  </si>
  <si>
    <t>豇豆</t>
  </si>
  <si>
    <t>购进日期：2023-09-07</t>
  </si>
  <si>
    <t>乳源瑶族自治县徕美佳购物广场中心</t>
  </si>
  <si>
    <t>乳源县乳城镇侯公渡旧市场第一排4-5号铺</t>
  </si>
  <si>
    <t>三唑磷,倍硫磷[倍硫磷及其氧类似物（亚砜、砜）之和，以倍硫磷表示],克百威（克百威及3-羟基克百威之和，以克百威表示）,噻虫胺,毒死蜱,氟虫腈,氧乐果,水胺硫磷,灭蝇胺,甲基异柳磷,阿维菌素</t>
  </si>
  <si>
    <t>GB 2763-2021《食品安全国家标准 食品中农药最大残留限量》</t>
  </si>
  <si>
    <t>SBJ23440200003793826</t>
  </si>
  <si>
    <t>SC10103230170624JD1</t>
  </si>
  <si>
    <t>压榨菜籽油</t>
  </si>
  <si>
    <t>道道全及图形商标</t>
  </si>
  <si>
    <t>生产日期：2023-02-04</t>
  </si>
  <si>
    <t>道道全粮油岳阳有限公司</t>
  </si>
  <si>
    <t>湖南省岳阳城陵矶新港区长江大道松阳湖南路</t>
  </si>
  <si>
    <t>GB 2716-2018《食品安全国家标准 植物油》,GB 2760-2014《食品安全国家标准 食品添加剂使用标准》,GB 2762-2017《食品安全国家标准 食品中污染物限量》,Q/ YSQQ 0003S-2021(430673S-2021)《菜籽油》</t>
  </si>
  <si>
    <t>SBJ23440200003793830</t>
  </si>
  <si>
    <t>SC10103230170625JD1</t>
  </si>
  <si>
    <t>乐百氏饮用天然泉水</t>
  </si>
  <si>
    <t>乐百氏及图形商标</t>
  </si>
  <si>
    <t>800mL/瓶</t>
  </si>
  <si>
    <t>生产日期：2022/07/10</t>
  </si>
  <si>
    <t>GB 19298-2014《食品安全国家标准 包装饮用水》,GB 2762-2017《食品安全国家标准 食品中污染物限量》,Q/LBSY0002S-2021(44200237S-2021)《饮用天然泉水》</t>
  </si>
  <si>
    <t>SBJ23440200003793862</t>
  </si>
  <si>
    <t>SC10103230170626JD1</t>
  </si>
  <si>
    <t>酥皮馅饼黑椒牛肉馅</t>
  </si>
  <si>
    <t>安井及图形商标</t>
  </si>
  <si>
    <t>300克（100克×3片）/袋</t>
  </si>
  <si>
    <t>生产日期：2023/08/11</t>
  </si>
  <si>
    <t>乳源瑶族自治县阿杰超市</t>
  </si>
  <si>
    <t>乳源瑶族自治县乳城镇解放中路中心市场内一楼生活超市3号铺面（住所申报）</t>
  </si>
  <si>
    <t>无锡华顺民生食品有限公司</t>
  </si>
  <si>
    <t>无锡市惠山区钱桥街道晓陆路68号</t>
  </si>
  <si>
    <t>GB 19295-2021《食品安全国家标准 速冻面米与调制食品》,GB 2760-2014《食品安全国家标准 食品添加剂使用标准》,GB 2762-2022《食品安全国家标准 食品中污染物限量》</t>
  </si>
  <si>
    <t>SBJ23440200602256238</t>
  </si>
  <si>
    <t>A2230308398108007C</t>
  </si>
  <si>
    <t>牛蛙</t>
  </si>
  <si>
    <t>武江区文记水产商行</t>
  </si>
  <si>
    <t>韶关市武江区坝厂市场海鲜档第6排5-7号铺</t>
  </si>
  <si>
    <t>氯霉素,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氧氟沙星,呋喃唑酮代谢物(3-氨基-2-恶唑酮),呋喃西林代谢物(氨基脲),呋喃妥因代谢物(1-氨基-乙内酰脲),孔雀石绿,磺胺类,恩诺沙星</t>
  </si>
  <si>
    <t>GB 31650.1-2022《食品安全国家标准 食品中41种兽药最大残留限量》,农业农村部公告 第250号《食品动物中禁止使用的药品及其他化合物清单》,GB 31650-2019《食品安全国家标准 食品中兽药最大残留限量》,GB 2762-2017《食品安全国家标准 食品中污染物限量》</t>
  </si>
  <si>
    <t>SBJ23440200003793863</t>
  </si>
  <si>
    <t>SC10103230170627JD1</t>
  </si>
  <si>
    <t>牛筋丸</t>
  </si>
  <si>
    <t>喜得佳及图形商标</t>
  </si>
  <si>
    <t>500g/袋</t>
  </si>
  <si>
    <t>生产日期：2023/02/19</t>
  </si>
  <si>
    <t>广东海辉食品有限公司</t>
  </si>
  <si>
    <t>深圳市深汕特别合作区鹅埠镇深汕大道海崇工业园北侧</t>
  </si>
  <si>
    <t>GB 19295-2021《食品安全国家标准 速冻面米与调制食品》,GB 2760-2014《食品安全国家标准 食品添加剂使用标准》,GB 2762-2017《食品安全国家标准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</si>
  <si>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SBJ23440200003793495</t>
  </si>
  <si>
    <t>SC10103230170628JD1</t>
  </si>
  <si>
    <t>黄花菜干</t>
  </si>
  <si>
    <t>购进日期：2023/07/23</t>
  </si>
  <si>
    <t>二氧化硫残留量,山梨酸及其钾盐(以山梨酸计),苯甲酸及其钠盐(以苯甲酸计),铅(以Pb计)</t>
  </si>
  <si>
    <t>GB 2760-2014《食品安全国家标准 食品添加剂使用标准》,GB 2762-2022《食品安全国家标准 食品中污染物限量》</t>
  </si>
  <si>
    <t>SBJ23440200003793012</t>
  </si>
  <si>
    <t>SC10103230170629JD1</t>
  </si>
  <si>
    <t>美琪雪糕马来西亚风味</t>
  </si>
  <si>
    <t>花生大少及图形商标</t>
  </si>
  <si>
    <t>80g/个</t>
  </si>
  <si>
    <t>生产日期：2023/08/28</t>
  </si>
  <si>
    <t>广州市花都美淇雪糕食品有限公司</t>
  </si>
  <si>
    <t>广州市花都区花山镇龙腾路4号</t>
  </si>
  <si>
    <t>单核细胞增生李斯特氏菌,大肠菌群,沙门氏菌,环己基氨基磺酸钠(又名甜蜜素)，环己基氨基磺酸钙(以环己基氨基磺酸计),糖精钠(以糖精计),菌落总数,蛋白质</t>
  </si>
  <si>
    <t>GB 2759-2015《食品安全国家标准 冷冻饮品和制作料》,GB 2760-2014《食品安全国家标准 食品添加剂使用标准》,GB 29921-2021《食品安全国家标准 预包装食品中致病菌限量》,GB/T 31119-2014《冷冻饮品 雪糕》</t>
  </si>
  <si>
    <t>SBJ23440200003793095</t>
  </si>
  <si>
    <t>SC10103230170630JD1</t>
  </si>
  <si>
    <t>复配膨松酸度调节剂（食用复合小苏打）</t>
  </si>
  <si>
    <t>錦坤及图形商标</t>
  </si>
  <si>
    <t>生产日期：2023/06/24</t>
  </si>
  <si>
    <t>浈江区家裕生活用品超市</t>
  </si>
  <si>
    <t>韶关市浈江区和平路粤海广场首层109号商铺</t>
  </si>
  <si>
    <t>广东锦坤食品科技有限公司</t>
  </si>
  <si>
    <t>广州市番禺区石壁街石壁一村谢石公路57号</t>
  </si>
  <si>
    <t>SBJ23440200003793104</t>
  </si>
  <si>
    <t>SC10103230170631JD1</t>
  </si>
  <si>
    <t>纯香芝麻油（芝麻香油）</t>
  </si>
  <si>
    <t>410毫升/瓶</t>
  </si>
  <si>
    <t>生产日期：2023/07/06</t>
  </si>
  <si>
    <t>李锦记（新会）食品有限公司</t>
  </si>
  <si>
    <t>广东省江门市新会区七堡工贸城北区一号至二号</t>
  </si>
  <si>
    <t>乙基麦芽酚,溶剂残留量,苯并[a]芘,过氧化值,酸价(以KOH计),铅(以Pb计)</t>
  </si>
  <si>
    <t>GB 2716-2018《食品安全国家标准 植物油》,GB 2760-2014《食品安全国家标准 食品添加剂使用标准》,GB 2762-2022《食品安全国家标准 食品中污染物限量》,GB/T 8233-2018《芝麻油》</t>
  </si>
  <si>
    <t>DBJ23440200003793465</t>
  </si>
  <si>
    <t>SC10103230170632JD1</t>
  </si>
  <si>
    <t>土蜂蜜</t>
  </si>
  <si>
    <t>生产日期：2023/05/08</t>
  </si>
  <si>
    <t>浈江区犁市镇曲威超市</t>
  </si>
  <si>
    <t>韶关市浈江区犁市镇中心路127号</t>
  </si>
  <si>
    <t>双甲脒的总残留量（双甲脒和2,4-二甲基苯胺之和，以双甲脒表示）,嗜渗酵母计数,培氟沙星,山梨酸及其钾盐(以山梨酸计),果糖和葡萄糖,氟胺氰菊酯,氧氟沙星,氯霉素,洛硝达唑,甲硝唑,硝基呋喃代谢物-AHD(呋喃妥因代谢物),硝基呋喃代谢物-AOZ(呋喃唑酮代谢物),硝基呋喃代谢物-SEM(呋喃西林代谢物),菌落总数,蔗糖,诺氟沙星,铅(以Pb计),霉菌计数</t>
  </si>
  <si>
    <t>GB 14963-2011《食品安全国家标准 蜂蜜》,GB 2760-2014《食品安全国家标准 食品添加剂使用标准》,GB 2762-2017《食品安全国家标准 食品中污染物限量》,GB 31650-2019《食品安全国家标准 食品中兽药最大残留限量》,GB 31650.1-2022《食品安全国家标准 食品中41种兽药最大残留限量》,《中华人民共和国农业农村部公告第250号》</t>
  </si>
  <si>
    <t>DBJ23440200003793540</t>
  </si>
  <si>
    <t>SC10103230170633JD1</t>
  </si>
  <si>
    <t>捷氏及图形商标</t>
  </si>
  <si>
    <t>500克/瓶</t>
  </si>
  <si>
    <t>江西景福实业有限公司</t>
  </si>
  <si>
    <t>江西省宜春市高安市工业园（八景镇工业园）</t>
  </si>
  <si>
    <t>DBJ23440200003793705</t>
  </si>
  <si>
    <t>SC10103230170640JD1</t>
  </si>
  <si>
    <t>蓓康僖幼儿配方羊奶粉（12-36月龄，3段）</t>
  </si>
  <si>
    <t>宜品及图形商标</t>
  </si>
  <si>
    <t>生产日期：2023/01/22</t>
  </si>
  <si>
    <t>乳源瑶族自治县萌宝之家母婴用品店</t>
  </si>
  <si>
    <t>乳源县乳城镇华景路富邦华景瑶族文化商业广场A3栋首层3号商铺</t>
  </si>
  <si>
    <t>黑龙江宜品乳业有限公司</t>
  </si>
  <si>
    <t>黑龙江省齐齐哈尔市富裕县富裕镇通南路1号</t>
  </si>
  <si>
    <t>三聚氰胺,二十二碳六烯酸与总脂肪酸比,亚油酸,亚硝酸盐[以NaNO(2下标)计],低聚果糖,反式脂肪酸与总脂肪酸比值,叶酸,大肠菌群,左旋肉碱,杂质度,氯,水分,沙门氏菌,泛酸,灰分,烟酸(烟酰胺),生物素,硝酸盐[以NaNO(3下标)计],碘,磷,维生素A,维生素B1,维生素B12,维生素B2,维生素B6,维生素C,维生素D,维生素E,维生素K1,肌醇,胆碱,脂肪,菌落总数,蛋白质,金黄色葡萄球菌,钙,钙磷比值,钠,钾,铁,铅(以Pb计),铜,锌,锰,镁,黄曲霉毒素M1</t>
  </si>
  <si>
    <t>DBJ23440200003793706</t>
  </si>
  <si>
    <t>SC10103230170641JD1</t>
  </si>
  <si>
    <t>生产日期：2023/08/22</t>
  </si>
  <si>
    <t>不溶性膳食纤维,亚硝酸盐[以NaNO(2下标)计],大肠菌群,无机砷(以As计),水分,沙门氏菌,硝酸盐[以NaNO(3下标)计],磷,维生素A,维生素B1,维生素B2,维生素C,维生素D,能量,脂肪,菌落总数,蛋白质,金黄色葡萄球菌,钙,钠,铁,铅(以Pb计),锌,锡(以Sn计),镉(以Cd计),黄曲霉毒素B1</t>
  </si>
  <si>
    <t>DBJ23440200003793074</t>
  </si>
  <si>
    <t>SC10103230170642JD1</t>
  </si>
  <si>
    <t>猴采红高山绿茶</t>
  </si>
  <si>
    <t>生产日期：2023/06/06</t>
  </si>
  <si>
    <t>韶关市曲江罗坑猴采红茶业有限公司经营部</t>
  </si>
  <si>
    <t>广东省韶关市曲江区马坝镇狮岩路润佳家园综合楼首层101号商铺</t>
  </si>
  <si>
    <t>韶关市曲江罗坑猴采红茶业有限公司</t>
  </si>
  <si>
    <t>韶关市曲江区罗坑镇中心坝坪岗岭</t>
  </si>
  <si>
    <t>SBJ23440200003793811</t>
  </si>
  <si>
    <t>SC10103230170643JD1</t>
  </si>
  <si>
    <t>冰爽绿豆饼</t>
  </si>
  <si>
    <t>游隆霸</t>
  </si>
  <si>
    <t>生产日期：2023/08/07</t>
  </si>
  <si>
    <t>乳源瑶族自治县桐桐商行</t>
  </si>
  <si>
    <t>乳源县乳城镇鲜明北路幸福家园二期A5栋1-3号商铺</t>
  </si>
  <si>
    <t>韶关市好得亿食品有限公司</t>
  </si>
  <si>
    <t>韶关市曲江区大塘镇大塘村委老屋村小组新岭头1号</t>
  </si>
  <si>
    <t>SBJ23440200003793860</t>
  </si>
  <si>
    <t>SC10103230170644JD1</t>
  </si>
  <si>
    <t>叉烧包</t>
  </si>
  <si>
    <t>480g(12只装)/包</t>
  </si>
  <si>
    <t>生产日期：2023/07/14</t>
  </si>
  <si>
    <t>乳源瑶族自治县康华冷冻食品批发店</t>
  </si>
  <si>
    <t>乳源县乳城镇解放南路瑶家文化城B1座首层3号商铺</t>
  </si>
  <si>
    <t>江门市莲冠食品有限公司</t>
  </si>
  <si>
    <t>广东省江门市鹤山市沙坪文明路83之五首层之二</t>
  </si>
  <si>
    <t>SBJ23440200003793871</t>
  </si>
  <si>
    <t>SC10103230170645JD1</t>
  </si>
  <si>
    <t>购进日期：2023-09-01</t>
  </si>
  <si>
    <t>乳源瑶族自治县福顺综合商店</t>
  </si>
  <si>
    <t>乳源县乳城镇解放中路中心市场</t>
  </si>
  <si>
    <t>SBJ23440200003792939</t>
  </si>
  <si>
    <t>SC10103230170646JD1</t>
  </si>
  <si>
    <t>韶关市曲江区润民生活超市</t>
  </si>
  <si>
    <t>韶关市曲江区马坝镇马坝村委会东华围东华桥的南边桥头旁东华围村小组自制钢结构板房01号</t>
  </si>
  <si>
    <t>SBJ23440200003793003</t>
  </si>
  <si>
    <t>SC10103230170647JD1</t>
  </si>
  <si>
    <t>英德红茶（英红九号）</t>
  </si>
  <si>
    <t>150克(5克X30袋)/盒</t>
  </si>
  <si>
    <t>生产日期：2022/06/15</t>
  </si>
  <si>
    <t>曲江区信利陶瓷凤凰茶叶商行</t>
  </si>
  <si>
    <t>韶关市曲江区马坝城东金海悦花园河一栋2号</t>
  </si>
  <si>
    <t>英德八百秀才茶业有限公司</t>
  </si>
  <si>
    <t>广东省英德市东华镇黄陂华侨茶场</t>
  </si>
  <si>
    <t>SBJ23440200003793061</t>
  </si>
  <si>
    <t>SC10103230170648JD1</t>
  </si>
  <si>
    <t>大益普洱茶（熟茶）</t>
  </si>
  <si>
    <t>生产日期：2020/07/08</t>
  </si>
  <si>
    <t>韶关市曲江区同益茶行</t>
  </si>
  <si>
    <t>韶关市曲江区马坝城南大道城市宾馆首层东面第1-2号</t>
  </si>
  <si>
    <t>勐海茶厂</t>
  </si>
  <si>
    <t>云南省西双版纳傣族自治州勐海县勐海镇新茶路1号</t>
  </si>
  <si>
    <t>DBJ23440200003795453</t>
  </si>
  <si>
    <t>SC10103230173037JD1</t>
  </si>
  <si>
    <t>购进日期：2023/09/13</t>
  </si>
  <si>
    <t>乐昌市坪石镇全民购物中心</t>
  </si>
  <si>
    <t>乐昌市坪石镇群众路8号（锦泰花园103、夹03房、104、夹04房、109、夹01、02、09房）</t>
  </si>
  <si>
    <t>DBJ23440200003795366</t>
  </si>
  <si>
    <t>SC10103230173038JD1</t>
  </si>
  <si>
    <t>购进日期：2023/09/14</t>
  </si>
  <si>
    <t>乐昌市庆良鲜菇店</t>
  </si>
  <si>
    <t>乐昌市坪石镇一市场内54号摊位</t>
  </si>
  <si>
    <t>DBJ23440200003795452</t>
  </si>
  <si>
    <t>SC10103230173039JD1</t>
  </si>
  <si>
    <t>菜豆（四季豆）</t>
  </si>
  <si>
    <t>克百威（克百威及3-羟基克百威之和，以克百威表示）,吡虫啉,多菌灵,氧乐果,水胺硫磷,甲胺磷</t>
  </si>
  <si>
    <t>SBJ23440200003795498</t>
  </si>
  <si>
    <t>SC10103230173616JD1</t>
  </si>
  <si>
    <t>购进日期：2023/08/24</t>
  </si>
  <si>
    <t>乐昌市金粤购物中心</t>
  </si>
  <si>
    <t>乐昌市坪石镇新城大道南70号坪石新城A幢104、105、106、202</t>
  </si>
  <si>
    <t>SBJ23440200003795534</t>
  </si>
  <si>
    <t>SC10103230173617JD1</t>
  </si>
  <si>
    <t>SBJ23440200003795079</t>
  </si>
  <si>
    <t>SC10103230173618JD1</t>
  </si>
  <si>
    <t>大益普洱茶（生茶）</t>
  </si>
  <si>
    <t>生产日期：2023/02/15</t>
  </si>
  <si>
    <t>始兴县聚缘轩茶庄</t>
  </si>
  <si>
    <t>始兴县太平镇永安大道市民广场西2号</t>
  </si>
  <si>
    <t>SBJ23440200003795197</t>
  </si>
  <si>
    <t>SC10103230173619JD1</t>
  </si>
  <si>
    <t>有机绿茶</t>
  </si>
  <si>
    <t>車八嶺及图形商标</t>
  </si>
  <si>
    <t>250克/包</t>
  </si>
  <si>
    <t>生产日期：2023/09/05</t>
  </si>
  <si>
    <t>始兴县车八岭商行</t>
  </si>
  <si>
    <t>始兴县太平镇兴平路251号</t>
  </si>
  <si>
    <t>始兴县车八岭茶业有限公司</t>
  </si>
  <si>
    <t>广东省韶关市始兴县罗坝镇大水村亚历坑</t>
  </si>
  <si>
    <t>SBJ23440200003795200</t>
  </si>
  <si>
    <t>SC10103230173620JD1</t>
  </si>
  <si>
    <t>车八岭绿茶</t>
  </si>
  <si>
    <t>150g/包</t>
  </si>
  <si>
    <t>生产日期：2023/04/02</t>
  </si>
  <si>
    <t>始兴县天香茶庄</t>
  </si>
  <si>
    <t>始兴县太平镇进士路兆荣华庭114号、116号商铺</t>
  </si>
  <si>
    <t>SJC23440200003795227</t>
  </si>
  <si>
    <t>SC10103230173621JD1</t>
  </si>
  <si>
    <t>高山红茶（XHY-9）</t>
  </si>
  <si>
    <t>始兴县新发商行</t>
  </si>
  <si>
    <t>韶关市始兴县太平镇北门路23号</t>
  </si>
  <si>
    <t>SBJ23440200003795248</t>
  </si>
  <si>
    <t>SC10103230173622JD1</t>
  </si>
  <si>
    <t>鲁香及图形商标</t>
  </si>
  <si>
    <t>4.8升/瓶</t>
  </si>
  <si>
    <t>生产日期：2023/07/25</t>
  </si>
  <si>
    <t>始兴县华仔副食店</t>
  </si>
  <si>
    <t>始兴县太平镇城东市场B栋23号</t>
  </si>
  <si>
    <t>佛山市南海区佰业隆粮油食品有限公司</t>
  </si>
  <si>
    <t>佛山市南海区狮山镇小塘洞边工业区展业路21号</t>
  </si>
  <si>
    <t>GB 2716-2018《食品安全国家标准 植物油》,GB 2760-2014《食品安全国家标准 食品添加剂使用标准》,GB 2762-2022《食品安全国家标准 食品中污染物限量》</t>
  </si>
  <si>
    <t>SBJ23440200003795249</t>
  </si>
  <si>
    <t>SC10103230173623JD1</t>
  </si>
  <si>
    <t>SBJ23440200003794904</t>
  </si>
  <si>
    <t>SC10103230173624JD1</t>
  </si>
  <si>
    <t>狮宝及图形商标</t>
  </si>
  <si>
    <t>生产日期：2023/06/22</t>
  </si>
  <si>
    <t>韶关市曲江区丽琴商行</t>
  </si>
  <si>
    <t>韶关市曲江区城区中心市场北面前排12-14号门店</t>
  </si>
  <si>
    <t>DBJ23440200003795533</t>
  </si>
  <si>
    <t>SC10103230173625JD1</t>
  </si>
  <si>
    <t>黄金小黑葵葵花仁油</t>
  </si>
  <si>
    <t>福臨门及图形商标</t>
  </si>
  <si>
    <t>生产日期：2023/02/07</t>
  </si>
  <si>
    <t>安徽中粮油脂有限公司</t>
  </si>
  <si>
    <t>安徽省蚌埠市固镇经济开发区纬四路1号</t>
  </si>
  <si>
    <t>溶剂残留量,特丁基对苯二酚(TBHQ),苯并(a)芘,过氧化值,酸价(以KOH计),铅(以Pb计)</t>
  </si>
  <si>
    <t>GB 2716-2018《食品安全国家标准 植物油》,GB 2760-2014《食品安全国家标准 食品添加剂使用标准》,GB 2762-2017《食品安全国家标准 食品中污染物限量》,Q/ 02A3248S-2022（Q120FLM0019S-2022）《葵花籽油（葵花仁油）》</t>
  </si>
  <si>
    <t>DBJ23440200003795814</t>
  </si>
  <si>
    <t>SC10103230173626JD1</t>
  </si>
  <si>
    <t>购进日期：2023/09/15</t>
  </si>
  <si>
    <t>韶关市曲江区惠惠超市</t>
  </si>
  <si>
    <t>韶关市曲江区马坝镇沿堤三路江畔花园第一幢09-10号、11号南面（09-10房11之一房）</t>
  </si>
  <si>
    <t>SBJ23440200003795792</t>
  </si>
  <si>
    <t>SC10103230173749JD1</t>
  </si>
  <si>
    <t>潮汕牛筋丸〔速冻肉糜类制品（生制品）〕</t>
  </si>
  <si>
    <t>始兴县新家惠超市马市分店</t>
  </si>
  <si>
    <t>广东省韶关市始兴县马市镇马顺路（综合市场旁）</t>
  </si>
  <si>
    <t>饶平县叔孙仔食品有限公司</t>
  </si>
  <si>
    <t>潮州市饶平县联饶镇山门村迎宾路东侧矿山路口1号</t>
  </si>
  <si>
    <t>SBJ23440200003795795</t>
  </si>
  <si>
    <t>SC10103230173750JD1</t>
  </si>
  <si>
    <t>1.6升/瓶</t>
  </si>
  <si>
    <t>生产日期：2023/03/15</t>
  </si>
  <si>
    <t>始兴县马市镇万家福超市</t>
  </si>
  <si>
    <t>广东省韶关市始兴县马市镇新马路32号之二</t>
  </si>
  <si>
    <t>东莞市中堂镇北潢路东泊工业区路口</t>
  </si>
  <si>
    <t>SBJ23440200003795825</t>
  </si>
  <si>
    <t>SC10103230173751JD1</t>
  </si>
  <si>
    <t>大骨灌汤水饺（香菇猪肉）</t>
  </si>
  <si>
    <t>康怡及图形商标</t>
  </si>
  <si>
    <t>江西康怡食品有限公司</t>
  </si>
  <si>
    <t>江西省宜春市樟树市药都科技产业园兴业路56号</t>
  </si>
  <si>
    <t>SBJ23440200003795826</t>
  </si>
  <si>
    <t>SC10103230173752JD1</t>
  </si>
  <si>
    <t>香菇猪肉烧麦</t>
  </si>
  <si>
    <t>1千克/袋</t>
  </si>
  <si>
    <t>河南今三麦食品有限公司</t>
  </si>
  <si>
    <t>西平县迎宾大道南侧工业大道路北1-2号</t>
  </si>
  <si>
    <t>SBJ23440200003795837</t>
  </si>
  <si>
    <t>SC10103230173753JD1</t>
  </si>
  <si>
    <t>饮用天然泉水</t>
  </si>
  <si>
    <t>梵境清流及图形商标</t>
  </si>
  <si>
    <t>520mL/瓶</t>
  </si>
  <si>
    <t>生产日期：2022/06/10</t>
  </si>
  <si>
    <t>中海油销售韶关有限公司始兴迎宾加油站</t>
  </si>
  <si>
    <t>广东省韶关市始兴县太平镇迎宾大道北22号营业厅</t>
  </si>
  <si>
    <t>西藏汇泉实业有限公司</t>
  </si>
  <si>
    <t>西藏拉萨市城关区智昭产业园区</t>
  </si>
  <si>
    <t>DBJ23440200003795484</t>
  </si>
  <si>
    <t>SC10103230173754JD1</t>
  </si>
  <si>
    <t>鹌鹑蛋</t>
  </si>
  <si>
    <t>购进日期：2023/09/09</t>
  </si>
  <si>
    <t>乐昌市老何粉行</t>
  </si>
  <si>
    <t>乐昌市坪石镇河西市场内35号摊位</t>
  </si>
  <si>
    <t>氯霉素,硝基呋喃代谢物-AOZ(呋喃唑酮代谢物)</t>
  </si>
  <si>
    <t>《中华人民共和国农业农村部公告第250号》</t>
  </si>
  <si>
    <t>DBJ23440200003795538</t>
  </si>
  <si>
    <t>SC10103230173758JD1</t>
  </si>
  <si>
    <t>铁锌钙营养奶米粉</t>
  </si>
  <si>
    <t>生产日期：2023-08-21</t>
  </si>
  <si>
    <t>乐昌市坪石镇贝恩宝母婴用品专卖店</t>
  </si>
  <si>
    <t>乐昌市坪石镇金鸡南路39号金鸡雅苑1、2栋115、116房</t>
  </si>
  <si>
    <t>SBJ23440200003795080</t>
  </si>
  <si>
    <t>SC10103230173759JD1</t>
  </si>
  <si>
    <t>生肉包</t>
  </si>
  <si>
    <t>500g/包</t>
  </si>
  <si>
    <t>生产日期：2023/08/24</t>
  </si>
  <si>
    <t>韶关市惠福连锁超市有限公司沙洲三路分店</t>
  </si>
  <si>
    <t>韶关市新华南桥西路沙洲尾地下室</t>
  </si>
  <si>
    <t>佛山市顺德区食佰念食品有限公司</t>
  </si>
  <si>
    <t>广东省佛山市顺德区杏坛镇高赞村委会二环路8号顺德智富园3栋402</t>
  </si>
  <si>
    <t>SBJ23440200003795164</t>
  </si>
  <si>
    <t>SC10103230173760JD1</t>
  </si>
  <si>
    <t>浩洋牛筋丸</t>
  </si>
  <si>
    <t>生产日期：2023/02/18</t>
  </si>
  <si>
    <t>武江区福祥群力冷冻食品商行</t>
  </si>
  <si>
    <t>广东省韶关市武江区沙洲三路向阳综合市场D区1层三排1号铺</t>
  </si>
  <si>
    <t>广东浩洋速冻食品有限公司</t>
  </si>
  <si>
    <t>阳江市高新区福冈工业园高新五路北1号</t>
  </si>
  <si>
    <t>SBJ23440200003795168</t>
  </si>
  <si>
    <t>SC10103230173761JD1</t>
  </si>
  <si>
    <t>三鲜春卷</t>
  </si>
  <si>
    <t>绿鸿及图形商标</t>
  </si>
  <si>
    <t>310克（g）/包</t>
  </si>
  <si>
    <t>生产日期：2023/08/06</t>
  </si>
  <si>
    <t>佛山市祥口福食品有限公司</t>
  </si>
  <si>
    <t>佛山市南海区里水镇大步村大步工业区12号、13号三楼（住所申报）</t>
  </si>
  <si>
    <t>SBJ23440200003795189</t>
  </si>
  <si>
    <t>SC10103230173762JD1</t>
  </si>
  <si>
    <t>调味大黄鱼</t>
  </si>
  <si>
    <t>300g/包</t>
  </si>
  <si>
    <t>宁德市蕉城区星友水产有限公司</t>
  </si>
  <si>
    <t>福建省宁德市蕉城区城南镇福洋村福洋路21号</t>
  </si>
  <si>
    <t>SBJ23440200003795226</t>
  </si>
  <si>
    <t>SC10103230173763JD1</t>
  </si>
  <si>
    <t>购进日期：2023/09/02</t>
  </si>
  <si>
    <t>武江区诚盛副食品商行</t>
  </si>
  <si>
    <t>广东省韶关市武江区红星市场门店内8号铺</t>
  </si>
  <si>
    <t>SBJ23440200003795237</t>
  </si>
  <si>
    <t>SC10103230173764JD1</t>
  </si>
  <si>
    <t>霸王丝爆辣辣条</t>
  </si>
  <si>
    <t>霸王丝</t>
  </si>
  <si>
    <t>65克/包</t>
  </si>
  <si>
    <t>武江区周成香零食店</t>
  </si>
  <si>
    <t>韶关市武江区新华南路百旺路口志兴花园A座首层12号铺</t>
  </si>
  <si>
    <t>平江县阿伟食品有限公司</t>
  </si>
  <si>
    <t>湖南省岳阳市平江县安定镇正黄社区居委会四组</t>
  </si>
  <si>
    <t>三氯蔗糖(又名蔗糖素),大肠菌群,山梨酸及其钾盐(以山梨酸计),沙门氏菌,糖精钠(以糖精计),脱氢乙酸及其钠盐(又名脱氢醋酸及其钠盐)(以脱氢乙酸计),苯甲酸及其钠盐(以苯甲酸计),菌落总数,过氧化值(以脂肪计),酸价(以脂肪计)(KOH),金黄色葡萄球菌,霉菌</t>
  </si>
  <si>
    <t>GB 2760-2014《食品安全国家标准 食品添加剂使用标准》,GB 29921-2021《食品安全国家标准 预包装食品中致病菌限量》,Q/ YPWZ 0001S-2022(430264S-2022)《调味面制品》</t>
  </si>
  <si>
    <t>SBJ23440200003795253</t>
  </si>
  <si>
    <t>SC10103230173765JD1</t>
  </si>
  <si>
    <t>购进日期：2023/08/17</t>
  </si>
  <si>
    <t>武江区燕来食用农产品店</t>
  </si>
  <si>
    <t>韶关市武江区芙蓉市场一楼农贸37号</t>
  </si>
  <si>
    <t>SBJ23440200003794902</t>
  </si>
  <si>
    <t>SC10103230173767JD1</t>
  </si>
  <si>
    <t>无蔗糖紫薯紫米八宝粥罐头</t>
  </si>
  <si>
    <t>沃浚及图形商标</t>
  </si>
  <si>
    <t>320克/罐</t>
  </si>
  <si>
    <t>生产日期：2023/06/11</t>
  </si>
  <si>
    <t>广东东明股份有限公司广客隆曲百店</t>
  </si>
  <si>
    <t>韶关市曲江区马坝镇中华路中华园第三期7/8号楼一、二层</t>
  </si>
  <si>
    <t>佛山市南海景威宝食品饮料有限公司</t>
  </si>
  <si>
    <t>佛山市南海区西樵镇新河开发区百太路新河市场旁</t>
  </si>
  <si>
    <t>乙二胺四乙酸二钠,商业无菌,山梨酸及其钾盐(以山梨酸计),脱氢乙酸及其钠盐(又名脱氢醋酸及其钠盐)(以脱氢乙酸计),苯甲酸及其钠盐(以苯甲酸计),铅(以Pb计)</t>
  </si>
  <si>
    <t>GB 2760-2014《食品安全国家标准 食品添加剂使用标准》,GB 2762-2017《食品安全国家标准 食品中污染物限量》,GB 7098-2015《食品安全国家标准 罐头食品》</t>
  </si>
  <si>
    <t>DBJ23440200003795537</t>
  </si>
  <si>
    <t>SC10103230173773JD1</t>
  </si>
  <si>
    <t>幼儿配方羊奶粉（12-36月龄，3段）</t>
  </si>
  <si>
    <t>贝特佳及图形商标</t>
  </si>
  <si>
    <t>816克/罐</t>
  </si>
  <si>
    <t>生产日期：2023/02/21</t>
  </si>
  <si>
    <t>黑龙江贝特佳营养食品有限公司</t>
  </si>
  <si>
    <t>黑龙江省绥化市经济开发区</t>
  </si>
  <si>
    <t>三聚氰胺,二十二碳六烯酸与总脂肪酸比,二十碳四烯酸与总脂肪酸比,亚油酸,亚硝酸盐[以NaNO(2下标)计],低聚果糖,反式脂肪酸与总脂肪酸比值,叶酸,叶黄素,大肠菌群,左旋肉碱,杂质度,氯,水分,沙门氏菌,泛酸,灰分,烟酸(烟酰胺),牛磺酸,生物素,硒,硝酸盐[以NaNO(3下标)计],碘,磷,维生素A,维生素B1,维生素B12,维生素B2,维生素B6,维生素C,维生素D,维生素E,维生素K1,肌醇,胆碱,脂肪,菌落总数,蛋白质,金黄色葡萄球菌,钙,钙磷比值,钠,钾,铁,铅(以Pb计),铜,锌,镁,黄曲霉毒素M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</si>
</sst>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0"/>
      <color theme="1"/>
      <name val="仿宋"/>
      <charset val="134"/>
    </font>
    <font>
      <sz val="10"/>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10"/>
      <color theme="1"/>
      <name val="宋体"/>
      <charset val="134"/>
    </font>
    <font>
      <sz val="9"/>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4"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7" borderId="0" applyNumberFormat="0" applyBorder="0" applyAlignment="0" applyProtection="0">
      <alignment vertical="center"/>
    </xf>
    <xf numFmtId="0" fontId="18" fillId="0" borderId="6" applyNumberFormat="0" applyFill="0" applyAlignment="0" applyProtection="0">
      <alignment vertical="center"/>
    </xf>
    <xf numFmtId="0" fontId="15" fillId="3" borderId="0" applyNumberFormat="0" applyBorder="0" applyAlignment="0" applyProtection="0">
      <alignment vertical="center"/>
    </xf>
    <xf numFmtId="0" fontId="24" fillId="2" borderId="7" applyNumberFormat="0" applyAlignment="0" applyProtection="0">
      <alignment vertical="center"/>
    </xf>
    <xf numFmtId="0" fontId="25" fillId="2" borderId="3" applyNumberFormat="0" applyAlignment="0" applyProtection="0">
      <alignment vertical="center"/>
    </xf>
    <xf numFmtId="0" fontId="26" fillId="8" borderId="8" applyNumberFormat="0" applyAlignment="0" applyProtection="0">
      <alignment vertical="center"/>
    </xf>
    <xf numFmtId="0" fontId="27" fillId="0" borderId="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6"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2" fillId="0" borderId="0" xfId="0" applyFont="1">
      <alignment vertical="center"/>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136"/>
  <sheetViews>
    <sheetView tabSelected="1" topLeftCell="K60" workbookViewId="0">
      <selection activeCell="M72" sqref="M7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74.25" style="1" customWidth="1"/>
    <col min="14" max="14" width="11.875" style="1" customWidth="1"/>
    <col min="15" max="15" width="11.4583333333333" style="1" customWidth="1"/>
    <col min="16" max="16364" width="9" style="1"/>
    <col min="16365"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7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E3" s="18"/>
      <c r="XEF3" s="18"/>
      <c r="XEG3" s="18"/>
      <c r="XEN3" s="18"/>
      <c r="XEO3" s="18"/>
      <c r="XEP3" s="18"/>
      <c r="XEQ3" s="18"/>
      <c r="XER3" s="18"/>
      <c r="XES3" s="18"/>
      <c r="XET3" s="18"/>
      <c r="XEU3" s="18"/>
      <c r="XEV3" s="18"/>
      <c r="XEW3" s="18"/>
      <c r="XEX3" s="18"/>
    </row>
    <row r="4" s="3" customFormat="1" customHeight="1" spans="1:15">
      <c r="A4" s="13">
        <v>1</v>
      </c>
      <c r="B4" s="14" t="s">
        <v>17</v>
      </c>
      <c r="C4" s="14" t="s">
        <v>18</v>
      </c>
      <c r="D4" s="14" t="s">
        <v>19</v>
      </c>
      <c r="E4" s="14" t="s">
        <v>20</v>
      </c>
      <c r="F4" s="14" t="s">
        <v>21</v>
      </c>
      <c r="G4" s="15" t="s">
        <v>22</v>
      </c>
      <c r="H4" s="14" t="s">
        <v>23</v>
      </c>
      <c r="I4" s="14" t="s">
        <v>24</v>
      </c>
      <c r="J4" s="14" t="s">
        <v>25</v>
      </c>
      <c r="K4" s="14" t="s">
        <v>26</v>
      </c>
      <c r="L4" s="14" t="s">
        <v>27</v>
      </c>
      <c r="M4" s="15" t="s">
        <v>28</v>
      </c>
      <c r="N4" s="14" t="s">
        <v>29</v>
      </c>
      <c r="O4" s="15" t="s">
        <v>30</v>
      </c>
    </row>
    <row r="5" s="3" customFormat="1" ht="66" customHeight="1" spans="1:15">
      <c r="A5" s="13">
        <v>2</v>
      </c>
      <c r="B5" s="14" t="s">
        <v>31</v>
      </c>
      <c r="C5" s="14" t="s">
        <v>32</v>
      </c>
      <c r="D5" s="14" t="s">
        <v>33</v>
      </c>
      <c r="E5" s="14" t="s">
        <v>34</v>
      </c>
      <c r="F5" s="14" t="s">
        <v>35</v>
      </c>
      <c r="G5" s="15" t="s">
        <v>36</v>
      </c>
      <c r="H5" s="14" t="s">
        <v>37</v>
      </c>
      <c r="I5" s="14" t="s">
        <v>38</v>
      </c>
      <c r="J5" s="14" t="s">
        <v>39</v>
      </c>
      <c r="K5" s="14" t="s">
        <v>40</v>
      </c>
      <c r="L5" s="14" t="s">
        <v>41</v>
      </c>
      <c r="M5" s="15" t="s">
        <v>42</v>
      </c>
      <c r="N5" s="14" t="s">
        <v>29</v>
      </c>
      <c r="O5" s="15" t="s">
        <v>30</v>
      </c>
    </row>
    <row r="6" s="3" customFormat="1" customHeight="1" spans="1:15">
      <c r="A6" s="13">
        <v>3</v>
      </c>
      <c r="B6" s="14" t="s">
        <v>43</v>
      </c>
      <c r="C6" s="14" t="s">
        <v>44</v>
      </c>
      <c r="D6" s="14" t="s">
        <v>45</v>
      </c>
      <c r="E6" s="14" t="s">
        <v>46</v>
      </c>
      <c r="F6" s="14" t="s">
        <v>47</v>
      </c>
      <c r="G6" s="15" t="s">
        <v>48</v>
      </c>
      <c r="H6" s="14" t="s">
        <v>49</v>
      </c>
      <c r="I6" s="14" t="s">
        <v>50</v>
      </c>
      <c r="J6" s="14" t="s">
        <v>51</v>
      </c>
      <c r="K6" s="14" t="s">
        <v>52</v>
      </c>
      <c r="L6" s="14" t="s">
        <v>53</v>
      </c>
      <c r="M6" s="15" t="s">
        <v>54</v>
      </c>
      <c r="N6" s="14" t="s">
        <v>29</v>
      </c>
      <c r="O6" s="15" t="s">
        <v>30</v>
      </c>
    </row>
    <row r="7" s="3" customFormat="1" customHeight="1" spans="1:15">
      <c r="A7" s="13">
        <v>4</v>
      </c>
      <c r="B7" s="14" t="s">
        <v>55</v>
      </c>
      <c r="C7" s="14" t="s">
        <v>56</v>
      </c>
      <c r="D7" s="14" t="s">
        <v>57</v>
      </c>
      <c r="E7" s="14" t="s">
        <v>58</v>
      </c>
      <c r="F7" s="14" t="s">
        <v>59</v>
      </c>
      <c r="G7" s="15" t="s">
        <v>60</v>
      </c>
      <c r="H7" s="14" t="s">
        <v>61</v>
      </c>
      <c r="I7" s="14" t="s">
        <v>62</v>
      </c>
      <c r="J7" s="14" t="s">
        <v>63</v>
      </c>
      <c r="K7" s="14" t="s">
        <v>64</v>
      </c>
      <c r="L7" s="14" t="s">
        <v>65</v>
      </c>
      <c r="M7" s="15" t="s">
        <v>66</v>
      </c>
      <c r="N7" s="14" t="s">
        <v>29</v>
      </c>
      <c r="O7" s="15" t="s">
        <v>30</v>
      </c>
    </row>
    <row r="8" s="3" customFormat="1" ht="68" customHeight="1" spans="1:15">
      <c r="A8" s="13">
        <v>5</v>
      </c>
      <c r="B8" s="14" t="s">
        <v>67</v>
      </c>
      <c r="C8" s="14" t="s">
        <v>68</v>
      </c>
      <c r="D8" s="14" t="s">
        <v>69</v>
      </c>
      <c r="E8" s="14" t="s">
        <v>70</v>
      </c>
      <c r="F8" s="14" t="s">
        <v>71</v>
      </c>
      <c r="G8" s="15" t="s">
        <v>72</v>
      </c>
      <c r="H8" s="14" t="s">
        <v>73</v>
      </c>
      <c r="I8" s="14" t="s">
        <v>74</v>
      </c>
      <c r="J8" s="14" t="s">
        <v>75</v>
      </c>
      <c r="K8" s="14" t="s">
        <v>76</v>
      </c>
      <c r="L8" s="14" t="s">
        <v>77</v>
      </c>
      <c r="M8" s="15" t="s">
        <v>78</v>
      </c>
      <c r="N8" s="14" t="s">
        <v>29</v>
      </c>
      <c r="O8" s="15" t="s">
        <v>30</v>
      </c>
    </row>
    <row r="9" s="3" customFormat="1" ht="64" customHeight="1" spans="1:15">
      <c r="A9" s="13">
        <v>6</v>
      </c>
      <c r="B9" s="14" t="s">
        <v>79</v>
      </c>
      <c r="C9" s="14" t="s">
        <v>80</v>
      </c>
      <c r="D9" s="14" t="s">
        <v>81</v>
      </c>
      <c r="E9" s="14" t="s">
        <v>46</v>
      </c>
      <c r="F9" s="14" t="s">
        <v>82</v>
      </c>
      <c r="G9" s="15" t="s">
        <v>83</v>
      </c>
      <c r="H9" s="14" t="s">
        <v>73</v>
      </c>
      <c r="I9" s="14" t="s">
        <v>74</v>
      </c>
      <c r="J9" s="14" t="s">
        <v>84</v>
      </c>
      <c r="K9" s="14" t="s">
        <v>85</v>
      </c>
      <c r="L9" s="14" t="s">
        <v>86</v>
      </c>
      <c r="M9" s="15" t="s">
        <v>87</v>
      </c>
      <c r="N9" s="14" t="s">
        <v>29</v>
      </c>
      <c r="O9" s="15" t="s">
        <v>30</v>
      </c>
    </row>
    <row r="10" s="3" customFormat="1" ht="57" customHeight="1" spans="1:15">
      <c r="A10" s="13">
        <v>7</v>
      </c>
      <c r="B10" s="14" t="s">
        <v>88</v>
      </c>
      <c r="C10" s="14" t="s">
        <v>89</v>
      </c>
      <c r="D10" s="14" t="s">
        <v>90</v>
      </c>
      <c r="E10" s="14" t="s">
        <v>91</v>
      </c>
      <c r="F10" s="14" t="s">
        <v>82</v>
      </c>
      <c r="G10" s="15" t="s">
        <v>92</v>
      </c>
      <c r="H10" s="14" t="s">
        <v>73</v>
      </c>
      <c r="I10" s="14" t="s">
        <v>74</v>
      </c>
      <c r="J10" s="14" t="s">
        <v>93</v>
      </c>
      <c r="K10" s="14" t="s">
        <v>94</v>
      </c>
      <c r="L10" s="14" t="s">
        <v>95</v>
      </c>
      <c r="M10" s="15" t="s">
        <v>96</v>
      </c>
      <c r="N10" s="14" t="s">
        <v>29</v>
      </c>
      <c r="O10" s="15" t="s">
        <v>30</v>
      </c>
    </row>
    <row r="11" s="3" customFormat="1" ht="63" customHeight="1" spans="1:16378">
      <c r="A11" s="13">
        <v>8</v>
      </c>
      <c r="B11" s="14" t="s">
        <v>97</v>
      </c>
      <c r="C11" s="14" t="s">
        <v>98</v>
      </c>
      <c r="D11" s="14" t="s">
        <v>99</v>
      </c>
      <c r="E11" s="14" t="s">
        <v>100</v>
      </c>
      <c r="F11" s="14" t="s">
        <v>101</v>
      </c>
      <c r="G11" s="15" t="s">
        <v>102</v>
      </c>
      <c r="H11" s="14" t="s">
        <v>103</v>
      </c>
      <c r="I11" s="14" t="s">
        <v>104</v>
      </c>
      <c r="J11" s="14" t="s">
        <v>105</v>
      </c>
      <c r="K11" s="14" t="s">
        <v>106</v>
      </c>
      <c r="L11" s="14" t="s">
        <v>107</v>
      </c>
      <c r="M11" s="15" t="s">
        <v>108</v>
      </c>
      <c r="N11" s="14" t="s">
        <v>29</v>
      </c>
      <c r="O11" s="15" t="s">
        <v>30</v>
      </c>
      <c r="XEE11" s="5"/>
      <c r="XEF11" s="5"/>
      <c r="XEG11" s="5"/>
      <c r="XEH11" s="5"/>
      <c r="XEI11" s="5"/>
      <c r="XEJ11" s="5"/>
      <c r="XEK11" s="5"/>
      <c r="XEL11" s="5"/>
      <c r="XEM11" s="5"/>
      <c r="XEN11" s="5"/>
      <c r="XEO11" s="5"/>
      <c r="XEP11" s="5"/>
      <c r="XEQ11" s="5"/>
      <c r="XER11" s="5"/>
      <c r="XES11" s="5"/>
      <c r="XET11" s="5"/>
      <c r="XEU11" s="5"/>
      <c r="XEV11" s="5"/>
      <c r="XEW11" s="5"/>
      <c r="XEX11" s="5"/>
    </row>
    <row r="12" s="3" customFormat="1" ht="96" customHeight="1" spans="1:15">
      <c r="A12" s="13">
        <v>9</v>
      </c>
      <c r="B12" s="14" t="s">
        <v>109</v>
      </c>
      <c r="C12" s="14" t="s">
        <v>110</v>
      </c>
      <c r="D12" s="14" t="s">
        <v>111</v>
      </c>
      <c r="E12" s="14" t="s">
        <v>46</v>
      </c>
      <c r="F12" s="14" t="s">
        <v>112</v>
      </c>
      <c r="G12" s="15" t="s">
        <v>113</v>
      </c>
      <c r="H12" s="14" t="s">
        <v>114</v>
      </c>
      <c r="I12" s="14" t="s">
        <v>115</v>
      </c>
      <c r="J12" s="14" t="s">
        <v>116</v>
      </c>
      <c r="K12" s="14" t="s">
        <v>117</v>
      </c>
      <c r="L12" s="14" t="s">
        <v>118</v>
      </c>
      <c r="M12" s="15" t="s">
        <v>119</v>
      </c>
      <c r="N12" s="14" t="s">
        <v>29</v>
      </c>
      <c r="O12" s="15" t="s">
        <v>30</v>
      </c>
    </row>
    <row r="13" s="3" customFormat="1" ht="68" customHeight="1" spans="1:16378">
      <c r="A13" s="13">
        <v>10</v>
      </c>
      <c r="B13" s="14" t="s">
        <v>120</v>
      </c>
      <c r="C13" s="14" t="s">
        <v>121</v>
      </c>
      <c r="D13" s="14" t="s">
        <v>122</v>
      </c>
      <c r="E13" s="14" t="s">
        <v>70</v>
      </c>
      <c r="F13" s="14" t="s">
        <v>71</v>
      </c>
      <c r="G13" s="15" t="s">
        <v>123</v>
      </c>
      <c r="H13" s="14" t="s">
        <v>114</v>
      </c>
      <c r="I13" s="14" t="s">
        <v>115</v>
      </c>
      <c r="J13" s="14" t="s">
        <v>75</v>
      </c>
      <c r="K13" s="14" t="s">
        <v>76</v>
      </c>
      <c r="L13" s="14" t="s">
        <v>124</v>
      </c>
      <c r="M13" s="15" t="s">
        <v>125</v>
      </c>
      <c r="N13" s="14" t="s">
        <v>29</v>
      </c>
      <c r="O13" s="15" t="s">
        <v>30</v>
      </c>
      <c r="XEE13" s="5"/>
      <c r="XEF13" s="5"/>
      <c r="XEG13" s="5"/>
      <c r="XEH13" s="5"/>
      <c r="XEI13" s="5"/>
      <c r="XEJ13" s="5"/>
      <c r="XEK13" s="5"/>
      <c r="XEL13" s="5"/>
      <c r="XEM13" s="5"/>
      <c r="XEN13" s="5"/>
      <c r="XEO13" s="5"/>
      <c r="XEP13" s="5"/>
      <c r="XEQ13" s="5"/>
      <c r="XER13" s="5"/>
      <c r="XES13" s="5"/>
      <c r="XET13" s="5"/>
      <c r="XEU13" s="5"/>
      <c r="XEV13" s="5"/>
      <c r="XEW13" s="5"/>
      <c r="XEX13" s="5"/>
    </row>
    <row r="14" s="3" customFormat="1" ht="55" customHeight="1" spans="1:15">
      <c r="A14" s="13">
        <v>11</v>
      </c>
      <c r="B14" s="14" t="s">
        <v>126</v>
      </c>
      <c r="C14" s="14" t="s">
        <v>127</v>
      </c>
      <c r="D14" s="14" t="s">
        <v>128</v>
      </c>
      <c r="E14" s="14" t="s">
        <v>129</v>
      </c>
      <c r="F14" s="14" t="s">
        <v>130</v>
      </c>
      <c r="G14" s="15" t="s">
        <v>131</v>
      </c>
      <c r="H14" s="14" t="s">
        <v>132</v>
      </c>
      <c r="I14" s="14" t="s">
        <v>133</v>
      </c>
      <c r="J14" s="14" t="s">
        <v>134</v>
      </c>
      <c r="K14" s="14" t="s">
        <v>135</v>
      </c>
      <c r="L14" s="14" t="s">
        <v>136</v>
      </c>
      <c r="M14" s="15" t="s">
        <v>137</v>
      </c>
      <c r="N14" s="14" t="s">
        <v>29</v>
      </c>
      <c r="O14" s="15" t="s">
        <v>30</v>
      </c>
    </row>
    <row r="15" s="3" customFormat="1" customHeight="1" spans="1:15">
      <c r="A15" s="13">
        <v>12</v>
      </c>
      <c r="B15" s="14" t="s">
        <v>138</v>
      </c>
      <c r="C15" s="14" t="s">
        <v>139</v>
      </c>
      <c r="D15" s="14" t="s">
        <v>140</v>
      </c>
      <c r="E15" s="14" t="s">
        <v>141</v>
      </c>
      <c r="F15" s="14" t="s">
        <v>142</v>
      </c>
      <c r="G15" s="15" t="s">
        <v>143</v>
      </c>
      <c r="H15" s="14" t="s">
        <v>144</v>
      </c>
      <c r="I15" s="14" t="s">
        <v>145</v>
      </c>
      <c r="J15" s="14" t="s">
        <v>146</v>
      </c>
      <c r="K15" s="14" t="s">
        <v>147</v>
      </c>
      <c r="L15" s="14" t="s">
        <v>148</v>
      </c>
      <c r="M15" s="15" t="s">
        <v>149</v>
      </c>
      <c r="N15" s="14" t="s">
        <v>29</v>
      </c>
      <c r="O15" s="15" t="s">
        <v>30</v>
      </c>
    </row>
    <row r="16" s="3" customFormat="1" ht="96" customHeight="1" spans="1:15">
      <c r="A16" s="13">
        <v>13</v>
      </c>
      <c r="B16" s="14" t="s">
        <v>150</v>
      </c>
      <c r="C16" s="14" t="s">
        <v>151</v>
      </c>
      <c r="D16" s="14" t="s">
        <v>152</v>
      </c>
      <c r="E16" s="14" t="s">
        <v>153</v>
      </c>
      <c r="F16" s="14" t="s">
        <v>154</v>
      </c>
      <c r="G16" s="15" t="s">
        <v>155</v>
      </c>
      <c r="H16" s="14" t="s">
        <v>156</v>
      </c>
      <c r="I16" s="14" t="s">
        <v>157</v>
      </c>
      <c r="J16" s="14" t="s">
        <v>158</v>
      </c>
      <c r="K16" s="14" t="s">
        <v>159</v>
      </c>
      <c r="L16" s="14" t="s">
        <v>160</v>
      </c>
      <c r="M16" s="15" t="s">
        <v>161</v>
      </c>
      <c r="N16" s="14" t="s">
        <v>29</v>
      </c>
      <c r="O16" s="15" t="s">
        <v>30</v>
      </c>
    </row>
    <row r="17" s="3" customFormat="1" ht="116" customHeight="1" spans="1:16378">
      <c r="A17" s="13">
        <v>14</v>
      </c>
      <c r="B17" s="14" t="s">
        <v>162</v>
      </c>
      <c r="C17" s="14" t="s">
        <v>163</v>
      </c>
      <c r="D17" s="14" t="s">
        <v>164</v>
      </c>
      <c r="E17" s="14" t="s">
        <v>165</v>
      </c>
      <c r="F17" s="14" t="s">
        <v>166</v>
      </c>
      <c r="G17" s="15" t="s">
        <v>167</v>
      </c>
      <c r="H17" s="14" t="s">
        <v>156</v>
      </c>
      <c r="I17" s="14" t="s">
        <v>157</v>
      </c>
      <c r="J17" s="14" t="s">
        <v>168</v>
      </c>
      <c r="K17" s="14" t="s">
        <v>169</v>
      </c>
      <c r="L17" s="14" t="s">
        <v>170</v>
      </c>
      <c r="M17" s="15" t="s">
        <v>171</v>
      </c>
      <c r="N17" s="14" t="s">
        <v>29</v>
      </c>
      <c r="O17" s="15" t="s">
        <v>30</v>
      </c>
      <c r="XEE17" s="5"/>
      <c r="XEF17" s="5"/>
      <c r="XEG17" s="5"/>
      <c r="XEH17" s="5"/>
      <c r="XEI17" s="5"/>
      <c r="XEJ17" s="5"/>
      <c r="XEK17" s="5"/>
      <c r="XEL17" s="5"/>
      <c r="XEM17" s="5"/>
      <c r="XEN17" s="5"/>
      <c r="XEO17" s="5"/>
      <c r="XEP17" s="5"/>
      <c r="XEQ17" s="5"/>
      <c r="XER17" s="5"/>
      <c r="XES17" s="5"/>
      <c r="XET17" s="5"/>
      <c r="XEU17" s="5"/>
      <c r="XEV17" s="5"/>
      <c r="XEW17" s="5"/>
      <c r="XEX17" s="5"/>
    </row>
    <row r="18" s="3" customFormat="1" customHeight="1" spans="1:15">
      <c r="A18" s="13">
        <v>15</v>
      </c>
      <c r="B18" s="14" t="s">
        <v>172</v>
      </c>
      <c r="C18" s="14" t="s">
        <v>173</v>
      </c>
      <c r="D18" s="14" t="s">
        <v>174</v>
      </c>
      <c r="E18" s="14" t="s">
        <v>175</v>
      </c>
      <c r="F18" s="14" t="s">
        <v>176</v>
      </c>
      <c r="G18" s="15" t="s">
        <v>177</v>
      </c>
      <c r="H18" s="14" t="s">
        <v>156</v>
      </c>
      <c r="I18" s="14" t="s">
        <v>157</v>
      </c>
      <c r="J18" s="14" t="s">
        <v>178</v>
      </c>
      <c r="K18" s="14" t="s">
        <v>179</v>
      </c>
      <c r="L18" s="14" t="s">
        <v>180</v>
      </c>
      <c r="M18" s="15" t="s">
        <v>181</v>
      </c>
      <c r="N18" s="14" t="s">
        <v>29</v>
      </c>
      <c r="O18" s="15" t="s">
        <v>30</v>
      </c>
    </row>
    <row r="19" s="3" customFormat="1" customHeight="1" spans="1:15">
      <c r="A19" s="13">
        <v>16</v>
      </c>
      <c r="B19" s="14" t="s">
        <v>182</v>
      </c>
      <c r="C19" s="14" t="s">
        <v>183</v>
      </c>
      <c r="D19" s="14" t="s">
        <v>184</v>
      </c>
      <c r="E19" s="14" t="s">
        <v>185</v>
      </c>
      <c r="F19" s="14" t="s">
        <v>186</v>
      </c>
      <c r="G19" s="15" t="s">
        <v>187</v>
      </c>
      <c r="H19" s="14" t="s">
        <v>188</v>
      </c>
      <c r="I19" s="14" t="s">
        <v>189</v>
      </c>
      <c r="J19" s="14" t="s">
        <v>190</v>
      </c>
      <c r="K19" s="14" t="s">
        <v>191</v>
      </c>
      <c r="L19" s="14" t="s">
        <v>192</v>
      </c>
      <c r="M19" s="15" t="s">
        <v>193</v>
      </c>
      <c r="N19" s="14" t="s">
        <v>29</v>
      </c>
      <c r="O19" s="15" t="s">
        <v>30</v>
      </c>
    </row>
    <row r="20" s="3" customFormat="1" customHeight="1" spans="1:15">
      <c r="A20" s="13">
        <v>17</v>
      </c>
      <c r="B20" s="14" t="s">
        <v>194</v>
      </c>
      <c r="C20" s="14" t="s">
        <v>195</v>
      </c>
      <c r="D20" s="14" t="s">
        <v>196</v>
      </c>
      <c r="E20" s="14" t="s">
        <v>197</v>
      </c>
      <c r="F20" s="14" t="s">
        <v>198</v>
      </c>
      <c r="G20" s="15" t="s">
        <v>199</v>
      </c>
      <c r="H20" s="14" t="s">
        <v>200</v>
      </c>
      <c r="I20" s="14" t="s">
        <v>201</v>
      </c>
      <c r="J20" s="14" t="s">
        <v>202</v>
      </c>
      <c r="K20" s="14" t="s">
        <v>203</v>
      </c>
      <c r="L20" s="14" t="s">
        <v>204</v>
      </c>
      <c r="M20" s="15" t="s">
        <v>205</v>
      </c>
      <c r="N20" s="14" t="s">
        <v>29</v>
      </c>
      <c r="O20" s="15" t="s">
        <v>30</v>
      </c>
    </row>
    <row r="21" s="3" customFormat="1" ht="109" customHeight="1" spans="1:15">
      <c r="A21" s="13">
        <v>18</v>
      </c>
      <c r="B21" s="14" t="s">
        <v>206</v>
      </c>
      <c r="C21" s="14" t="s">
        <v>207</v>
      </c>
      <c r="D21" s="14" t="s">
        <v>208</v>
      </c>
      <c r="E21" s="14" t="s">
        <v>209</v>
      </c>
      <c r="F21" s="14" t="s">
        <v>210</v>
      </c>
      <c r="G21" s="15" t="s">
        <v>131</v>
      </c>
      <c r="H21" s="14" t="s">
        <v>200</v>
      </c>
      <c r="I21" s="14" t="s">
        <v>201</v>
      </c>
      <c r="J21" s="14" t="s">
        <v>211</v>
      </c>
      <c r="K21" s="14" t="s">
        <v>212</v>
      </c>
      <c r="L21" s="14" t="s">
        <v>213</v>
      </c>
      <c r="M21" s="15" t="s">
        <v>161</v>
      </c>
      <c r="N21" s="14" t="s">
        <v>29</v>
      </c>
      <c r="O21" s="15" t="s">
        <v>30</v>
      </c>
    </row>
    <row r="22" s="3" customFormat="1" ht="87" customHeight="1" spans="1:15">
      <c r="A22" s="13">
        <v>19</v>
      </c>
      <c r="B22" s="14" t="s">
        <v>214</v>
      </c>
      <c r="C22" s="14" t="s">
        <v>215</v>
      </c>
      <c r="D22" s="14" t="s">
        <v>216</v>
      </c>
      <c r="E22" s="14" t="s">
        <v>217</v>
      </c>
      <c r="F22" s="14" t="s">
        <v>218</v>
      </c>
      <c r="G22" s="15" t="s">
        <v>219</v>
      </c>
      <c r="H22" s="14" t="s">
        <v>220</v>
      </c>
      <c r="I22" s="14" t="s">
        <v>221</v>
      </c>
      <c r="J22" s="14" t="s">
        <v>222</v>
      </c>
      <c r="K22" s="14" t="s">
        <v>223</v>
      </c>
      <c r="L22" s="14" t="s">
        <v>224</v>
      </c>
      <c r="M22" s="15" t="s">
        <v>119</v>
      </c>
      <c r="N22" s="14" t="s">
        <v>29</v>
      </c>
      <c r="O22" s="15" t="s">
        <v>30</v>
      </c>
    </row>
    <row r="23" s="3" customFormat="1" customHeight="1" spans="1:15">
      <c r="A23" s="13">
        <v>20</v>
      </c>
      <c r="B23" s="14" t="s">
        <v>225</v>
      </c>
      <c r="C23" s="14" t="s">
        <v>226</v>
      </c>
      <c r="D23" s="14" t="s">
        <v>227</v>
      </c>
      <c r="E23" s="14" t="s">
        <v>228</v>
      </c>
      <c r="F23" s="14" t="s">
        <v>229</v>
      </c>
      <c r="G23" s="15" t="s">
        <v>230</v>
      </c>
      <c r="H23" s="14" t="s">
        <v>220</v>
      </c>
      <c r="I23" s="14" t="s">
        <v>221</v>
      </c>
      <c r="J23" s="14" t="s">
        <v>231</v>
      </c>
      <c r="K23" s="14" t="s">
        <v>232</v>
      </c>
      <c r="L23" s="14" t="s">
        <v>204</v>
      </c>
      <c r="M23" s="15" t="s">
        <v>205</v>
      </c>
      <c r="N23" s="14" t="s">
        <v>29</v>
      </c>
      <c r="O23" s="15" t="s">
        <v>30</v>
      </c>
    </row>
    <row r="24" s="3" customFormat="1" customHeight="1" spans="1:15">
      <c r="A24" s="13">
        <v>21</v>
      </c>
      <c r="B24" s="14" t="s">
        <v>233</v>
      </c>
      <c r="C24" s="14" t="s">
        <v>234</v>
      </c>
      <c r="D24" s="14" t="s">
        <v>235</v>
      </c>
      <c r="E24" s="14" t="s">
        <v>236</v>
      </c>
      <c r="F24" s="14" t="s">
        <v>237</v>
      </c>
      <c r="G24" s="15" t="s">
        <v>238</v>
      </c>
      <c r="H24" s="14" t="s">
        <v>200</v>
      </c>
      <c r="I24" s="14" t="s">
        <v>201</v>
      </c>
      <c r="J24" s="14" t="s">
        <v>239</v>
      </c>
      <c r="K24" s="14" t="s">
        <v>240</v>
      </c>
      <c r="L24" s="14" t="s">
        <v>65</v>
      </c>
      <c r="M24" s="15" t="s">
        <v>241</v>
      </c>
      <c r="N24" s="14" t="s">
        <v>29</v>
      </c>
      <c r="O24" s="15" t="s">
        <v>30</v>
      </c>
    </row>
    <row r="25" s="3" customFormat="1" ht="132" customHeight="1" spans="1:15">
      <c r="A25" s="13">
        <v>22</v>
      </c>
      <c r="B25" s="14" t="s">
        <v>242</v>
      </c>
      <c r="C25" s="14" t="s">
        <v>243</v>
      </c>
      <c r="D25" s="14" t="s">
        <v>244</v>
      </c>
      <c r="E25" s="14" t="s">
        <v>245</v>
      </c>
      <c r="F25" s="14" t="s">
        <v>246</v>
      </c>
      <c r="G25" s="15" t="s">
        <v>247</v>
      </c>
      <c r="H25" s="14" t="s">
        <v>248</v>
      </c>
      <c r="I25" s="14" t="s">
        <v>249</v>
      </c>
      <c r="J25" s="14" t="s">
        <v>250</v>
      </c>
      <c r="K25" s="14" t="s">
        <v>251</v>
      </c>
      <c r="L25" s="14" t="s">
        <v>252</v>
      </c>
      <c r="M25" s="15" t="s">
        <v>253</v>
      </c>
      <c r="N25" s="14" t="s">
        <v>29</v>
      </c>
      <c r="O25" s="15" t="s">
        <v>30</v>
      </c>
    </row>
    <row r="26" s="3" customFormat="1" ht="127" customHeight="1" spans="1:15">
      <c r="A26" s="13">
        <v>23</v>
      </c>
      <c r="B26" s="14" t="s">
        <v>254</v>
      </c>
      <c r="C26" s="14" t="s">
        <v>255</v>
      </c>
      <c r="D26" s="14" t="s">
        <v>256</v>
      </c>
      <c r="E26" s="14" t="s">
        <v>257</v>
      </c>
      <c r="F26" s="14" t="s">
        <v>246</v>
      </c>
      <c r="G26" s="15" t="s">
        <v>258</v>
      </c>
      <c r="H26" s="14" t="s">
        <v>37</v>
      </c>
      <c r="I26" s="14" t="s">
        <v>38</v>
      </c>
      <c r="J26" s="14" t="s">
        <v>259</v>
      </c>
      <c r="K26" s="14" t="s">
        <v>260</v>
      </c>
      <c r="L26" s="14" t="s">
        <v>252</v>
      </c>
      <c r="M26" s="15" t="s">
        <v>253</v>
      </c>
      <c r="N26" s="14" t="s">
        <v>29</v>
      </c>
      <c r="O26" s="15" t="s">
        <v>30</v>
      </c>
    </row>
    <row r="27" s="3" customFormat="1" ht="74" customHeight="1" spans="1:15">
      <c r="A27" s="13">
        <v>24</v>
      </c>
      <c r="B27" s="14" t="s">
        <v>261</v>
      </c>
      <c r="C27" s="14" t="s">
        <v>262</v>
      </c>
      <c r="D27" s="14" t="s">
        <v>263</v>
      </c>
      <c r="E27" s="14" t="s">
        <v>264</v>
      </c>
      <c r="F27" s="14" t="s">
        <v>265</v>
      </c>
      <c r="G27" s="15" t="s">
        <v>266</v>
      </c>
      <c r="H27" s="14" t="s">
        <v>248</v>
      </c>
      <c r="I27" s="14" t="s">
        <v>249</v>
      </c>
      <c r="J27" s="14" t="s">
        <v>267</v>
      </c>
      <c r="K27" s="14" t="s">
        <v>268</v>
      </c>
      <c r="L27" s="14" t="s">
        <v>269</v>
      </c>
      <c r="M27" s="15" t="s">
        <v>42</v>
      </c>
      <c r="N27" s="14" t="s">
        <v>29</v>
      </c>
      <c r="O27" s="15" t="s">
        <v>30</v>
      </c>
    </row>
    <row r="28" s="3" customFormat="1" customHeight="1" spans="1:15">
      <c r="A28" s="13">
        <v>25</v>
      </c>
      <c r="B28" s="14" t="s">
        <v>270</v>
      </c>
      <c r="C28" s="14" t="s">
        <v>271</v>
      </c>
      <c r="D28" s="14" t="s">
        <v>272</v>
      </c>
      <c r="E28" s="14" t="s">
        <v>273</v>
      </c>
      <c r="F28" s="14" t="s">
        <v>274</v>
      </c>
      <c r="G28" s="15" t="s">
        <v>275</v>
      </c>
      <c r="H28" s="14" t="s">
        <v>276</v>
      </c>
      <c r="I28" s="14" t="s">
        <v>277</v>
      </c>
      <c r="J28" s="14" t="s">
        <v>278</v>
      </c>
      <c r="K28" s="14" t="s">
        <v>279</v>
      </c>
      <c r="L28" s="14" t="s">
        <v>280</v>
      </c>
      <c r="M28" s="15" t="s">
        <v>281</v>
      </c>
      <c r="N28" s="14" t="s">
        <v>29</v>
      </c>
      <c r="O28" s="15" t="s">
        <v>30</v>
      </c>
    </row>
    <row r="29" s="3" customFormat="1" customHeight="1" spans="1:15">
      <c r="A29" s="13">
        <v>26</v>
      </c>
      <c r="B29" s="14" t="s">
        <v>282</v>
      </c>
      <c r="C29" s="14" t="s">
        <v>283</v>
      </c>
      <c r="D29" s="14" t="s">
        <v>184</v>
      </c>
      <c r="E29" s="14" t="s">
        <v>284</v>
      </c>
      <c r="F29" s="14" t="s">
        <v>285</v>
      </c>
      <c r="G29" s="15" t="s">
        <v>286</v>
      </c>
      <c r="H29" s="14" t="s">
        <v>287</v>
      </c>
      <c r="I29" s="14" t="s">
        <v>288</v>
      </c>
      <c r="J29" s="14" t="s">
        <v>289</v>
      </c>
      <c r="K29" s="14" t="s">
        <v>290</v>
      </c>
      <c r="L29" s="14" t="s">
        <v>192</v>
      </c>
      <c r="M29" s="15" t="s">
        <v>193</v>
      </c>
      <c r="N29" s="14" t="s">
        <v>29</v>
      </c>
      <c r="O29" s="15" t="s">
        <v>30</v>
      </c>
    </row>
    <row r="30" s="3" customFormat="1" customHeight="1" spans="1:15">
      <c r="A30" s="13">
        <v>27</v>
      </c>
      <c r="B30" s="14" t="s">
        <v>291</v>
      </c>
      <c r="C30" s="14" t="s">
        <v>292</v>
      </c>
      <c r="D30" s="14" t="s">
        <v>293</v>
      </c>
      <c r="E30" s="14" t="s">
        <v>46</v>
      </c>
      <c r="F30" s="14" t="s">
        <v>294</v>
      </c>
      <c r="G30" s="15" t="s">
        <v>295</v>
      </c>
      <c r="H30" s="14" t="s">
        <v>287</v>
      </c>
      <c r="I30" s="14" t="s">
        <v>288</v>
      </c>
      <c r="J30" s="14" t="s">
        <v>296</v>
      </c>
      <c r="K30" s="14" t="s">
        <v>297</v>
      </c>
      <c r="L30" s="14" t="s">
        <v>298</v>
      </c>
      <c r="M30" s="15" t="s">
        <v>299</v>
      </c>
      <c r="N30" s="14" t="s">
        <v>29</v>
      </c>
      <c r="O30" s="15" t="s">
        <v>30</v>
      </c>
    </row>
    <row r="31" s="3" customFormat="1" customHeight="1" spans="1:15">
      <c r="A31" s="13">
        <v>28</v>
      </c>
      <c r="B31" s="14" t="s">
        <v>300</v>
      </c>
      <c r="C31" s="14" t="s">
        <v>301</v>
      </c>
      <c r="D31" s="14" t="s">
        <v>302</v>
      </c>
      <c r="E31" s="14" t="s">
        <v>303</v>
      </c>
      <c r="F31" s="14" t="s">
        <v>304</v>
      </c>
      <c r="G31" s="15" t="s">
        <v>305</v>
      </c>
      <c r="H31" s="14" t="s">
        <v>287</v>
      </c>
      <c r="I31" s="14" t="s">
        <v>288</v>
      </c>
      <c r="J31" s="14" t="s">
        <v>306</v>
      </c>
      <c r="K31" s="14" t="s">
        <v>307</v>
      </c>
      <c r="L31" s="14" t="s">
        <v>308</v>
      </c>
      <c r="M31" s="15" t="s">
        <v>309</v>
      </c>
      <c r="N31" s="14" t="s">
        <v>29</v>
      </c>
      <c r="O31" s="15" t="s">
        <v>30</v>
      </c>
    </row>
    <row r="32" s="3" customFormat="1" customHeight="1" spans="1:15">
      <c r="A32" s="13">
        <v>29</v>
      </c>
      <c r="B32" s="14" t="s">
        <v>310</v>
      </c>
      <c r="C32" s="14" t="s">
        <v>311</v>
      </c>
      <c r="D32" s="14" t="s">
        <v>312</v>
      </c>
      <c r="E32" s="14" t="s">
        <v>313</v>
      </c>
      <c r="F32" s="14" t="s">
        <v>314</v>
      </c>
      <c r="G32" s="15" t="s">
        <v>315</v>
      </c>
      <c r="H32" s="14" t="s">
        <v>316</v>
      </c>
      <c r="I32" s="14" t="s">
        <v>317</v>
      </c>
      <c r="J32" s="14" t="s">
        <v>318</v>
      </c>
      <c r="K32" s="14" t="s">
        <v>319</v>
      </c>
      <c r="L32" s="14" t="s">
        <v>320</v>
      </c>
      <c r="M32" s="15" t="s">
        <v>321</v>
      </c>
      <c r="N32" s="14" t="s">
        <v>29</v>
      </c>
      <c r="O32" s="15" t="s">
        <v>30</v>
      </c>
    </row>
    <row r="33" s="3" customFormat="1" customHeight="1" spans="1:15">
      <c r="A33" s="13">
        <v>30</v>
      </c>
      <c r="B33" s="14" t="s">
        <v>322</v>
      </c>
      <c r="C33" s="14" t="s">
        <v>323</v>
      </c>
      <c r="D33" s="14" t="s">
        <v>324</v>
      </c>
      <c r="E33" s="14" t="s">
        <v>325</v>
      </c>
      <c r="F33" s="14" t="s">
        <v>326</v>
      </c>
      <c r="G33" s="15" t="s">
        <v>327</v>
      </c>
      <c r="H33" s="14" t="s">
        <v>316</v>
      </c>
      <c r="I33" s="14" t="s">
        <v>317</v>
      </c>
      <c r="J33" s="14" t="s">
        <v>328</v>
      </c>
      <c r="K33" s="14" t="s">
        <v>329</v>
      </c>
      <c r="L33" s="14" t="s">
        <v>330</v>
      </c>
      <c r="M33" s="15" t="s">
        <v>331</v>
      </c>
      <c r="N33" s="14" t="s">
        <v>29</v>
      </c>
      <c r="O33" s="15" t="s">
        <v>30</v>
      </c>
    </row>
    <row r="34" s="3" customFormat="1" ht="102" customHeight="1" spans="1:15">
      <c r="A34" s="13">
        <v>31</v>
      </c>
      <c r="B34" s="14" t="s">
        <v>332</v>
      </c>
      <c r="C34" s="14" t="s">
        <v>333</v>
      </c>
      <c r="D34" s="14" t="s">
        <v>334</v>
      </c>
      <c r="E34" s="14" t="s">
        <v>335</v>
      </c>
      <c r="F34" s="14" t="s">
        <v>112</v>
      </c>
      <c r="G34" s="15" t="s">
        <v>336</v>
      </c>
      <c r="H34" s="14" t="s">
        <v>316</v>
      </c>
      <c r="I34" s="14" t="s">
        <v>317</v>
      </c>
      <c r="J34" s="14" t="s">
        <v>337</v>
      </c>
      <c r="K34" s="14" t="s">
        <v>338</v>
      </c>
      <c r="L34" s="14" t="s">
        <v>339</v>
      </c>
      <c r="M34" s="15" t="s">
        <v>340</v>
      </c>
      <c r="N34" s="14" t="s">
        <v>29</v>
      </c>
      <c r="O34" s="15" t="s">
        <v>30</v>
      </c>
    </row>
    <row r="35" s="3" customFormat="1" ht="63" customHeight="1" spans="1:15">
      <c r="A35" s="13">
        <v>32</v>
      </c>
      <c r="B35" s="14" t="s">
        <v>341</v>
      </c>
      <c r="C35" s="14" t="s">
        <v>342</v>
      </c>
      <c r="D35" s="14" t="s">
        <v>343</v>
      </c>
      <c r="E35" s="14" t="s">
        <v>344</v>
      </c>
      <c r="F35" s="14" t="s">
        <v>345</v>
      </c>
      <c r="G35" s="15" t="s">
        <v>346</v>
      </c>
      <c r="H35" s="14" t="s">
        <v>347</v>
      </c>
      <c r="I35" s="14" t="s">
        <v>348</v>
      </c>
      <c r="J35" s="14" t="s">
        <v>349</v>
      </c>
      <c r="K35" s="14" t="s">
        <v>350</v>
      </c>
      <c r="L35" s="14" t="s">
        <v>351</v>
      </c>
      <c r="M35" s="15" t="s">
        <v>352</v>
      </c>
      <c r="N35" s="14" t="s">
        <v>29</v>
      </c>
      <c r="O35" s="15" t="s">
        <v>30</v>
      </c>
    </row>
    <row r="36" s="3" customFormat="1" customHeight="1" spans="1:15">
      <c r="A36" s="13">
        <v>33</v>
      </c>
      <c r="B36" s="14" t="s">
        <v>353</v>
      </c>
      <c r="C36" s="14" t="s">
        <v>354</v>
      </c>
      <c r="D36" s="14" t="s">
        <v>355</v>
      </c>
      <c r="E36" s="14" t="s">
        <v>356</v>
      </c>
      <c r="F36" s="14" t="s">
        <v>357</v>
      </c>
      <c r="G36" s="15" t="s">
        <v>358</v>
      </c>
      <c r="H36" s="14" t="s">
        <v>359</v>
      </c>
      <c r="I36" s="14" t="s">
        <v>360</v>
      </c>
      <c r="J36" s="14" t="s">
        <v>361</v>
      </c>
      <c r="K36" s="14" t="s">
        <v>362</v>
      </c>
      <c r="L36" s="14" t="s">
        <v>363</v>
      </c>
      <c r="M36" s="15" t="s">
        <v>364</v>
      </c>
      <c r="N36" s="14" t="s">
        <v>29</v>
      </c>
      <c r="O36" s="15" t="s">
        <v>30</v>
      </c>
    </row>
    <row r="37" s="3" customFormat="1" ht="83" customHeight="1" spans="1:15">
      <c r="A37" s="13">
        <v>34</v>
      </c>
      <c r="B37" s="14" t="s">
        <v>365</v>
      </c>
      <c r="C37" s="14" t="s">
        <v>366</v>
      </c>
      <c r="D37" s="14" t="s">
        <v>367</v>
      </c>
      <c r="E37" s="14" t="s">
        <v>368</v>
      </c>
      <c r="F37" s="14" t="s">
        <v>369</v>
      </c>
      <c r="G37" s="15" t="s">
        <v>370</v>
      </c>
      <c r="H37" s="14" t="s">
        <v>359</v>
      </c>
      <c r="I37" s="14" t="s">
        <v>360</v>
      </c>
      <c r="J37" s="14" t="s">
        <v>371</v>
      </c>
      <c r="K37" s="14" t="s">
        <v>372</v>
      </c>
      <c r="L37" s="14" t="s">
        <v>373</v>
      </c>
      <c r="M37" s="15" t="s">
        <v>374</v>
      </c>
      <c r="N37" s="14" t="s">
        <v>29</v>
      </c>
      <c r="O37" s="15" t="s">
        <v>30</v>
      </c>
    </row>
    <row r="38" s="3" customFormat="1" customHeight="1" spans="1:15">
      <c r="A38" s="13">
        <v>35</v>
      </c>
      <c r="B38" s="14" t="s">
        <v>375</v>
      </c>
      <c r="C38" s="14" t="s">
        <v>376</v>
      </c>
      <c r="D38" s="14" t="s">
        <v>377</v>
      </c>
      <c r="E38" s="14" t="s">
        <v>378</v>
      </c>
      <c r="F38" s="14" t="s">
        <v>379</v>
      </c>
      <c r="G38" s="15" t="s">
        <v>380</v>
      </c>
      <c r="H38" s="14" t="s">
        <v>359</v>
      </c>
      <c r="I38" s="14" t="s">
        <v>360</v>
      </c>
      <c r="J38" s="14" t="s">
        <v>381</v>
      </c>
      <c r="K38" s="14" t="s">
        <v>382</v>
      </c>
      <c r="L38" s="14" t="s">
        <v>383</v>
      </c>
      <c r="M38" s="15" t="s">
        <v>384</v>
      </c>
      <c r="N38" s="14" t="s">
        <v>29</v>
      </c>
      <c r="O38" s="15" t="s">
        <v>30</v>
      </c>
    </row>
    <row r="39" s="3" customFormat="1" ht="79" customHeight="1" spans="1:15">
      <c r="A39" s="13">
        <v>36</v>
      </c>
      <c r="B39" s="14" t="s">
        <v>385</v>
      </c>
      <c r="C39" s="14" t="s">
        <v>386</v>
      </c>
      <c r="D39" s="14" t="s">
        <v>387</v>
      </c>
      <c r="E39" s="14" t="s">
        <v>388</v>
      </c>
      <c r="F39" s="14" t="s">
        <v>389</v>
      </c>
      <c r="G39" s="15" t="s">
        <v>390</v>
      </c>
      <c r="H39" s="14" t="s">
        <v>391</v>
      </c>
      <c r="I39" s="14" t="s">
        <v>392</v>
      </c>
      <c r="J39" s="14" t="s">
        <v>393</v>
      </c>
      <c r="K39" s="14" t="s">
        <v>394</v>
      </c>
      <c r="L39" s="14" t="s">
        <v>107</v>
      </c>
      <c r="M39" s="15" t="s">
        <v>395</v>
      </c>
      <c r="N39" s="14" t="s">
        <v>29</v>
      </c>
      <c r="O39" s="15" t="s">
        <v>30</v>
      </c>
    </row>
    <row r="40" s="3" customFormat="1" ht="98" customHeight="1" spans="1:15">
      <c r="A40" s="13">
        <v>37</v>
      </c>
      <c r="B40" s="14" t="s">
        <v>396</v>
      </c>
      <c r="C40" s="14" t="s">
        <v>397</v>
      </c>
      <c r="D40" s="14" t="s">
        <v>111</v>
      </c>
      <c r="E40" s="14" t="s">
        <v>46</v>
      </c>
      <c r="F40" s="14" t="s">
        <v>112</v>
      </c>
      <c r="G40" s="15" t="s">
        <v>92</v>
      </c>
      <c r="H40" s="14" t="s">
        <v>391</v>
      </c>
      <c r="I40" s="14" t="s">
        <v>392</v>
      </c>
      <c r="J40" s="14" t="s">
        <v>116</v>
      </c>
      <c r="K40" s="14" t="s">
        <v>117</v>
      </c>
      <c r="L40" s="14" t="s">
        <v>118</v>
      </c>
      <c r="M40" s="15" t="s">
        <v>161</v>
      </c>
      <c r="N40" s="14" t="s">
        <v>29</v>
      </c>
      <c r="O40" s="15" t="s">
        <v>30</v>
      </c>
    </row>
    <row r="41" s="3" customFormat="1" ht="70" customHeight="1" spans="1:15">
      <c r="A41" s="13">
        <v>38</v>
      </c>
      <c r="B41" s="14" t="s">
        <v>398</v>
      </c>
      <c r="C41" s="14" t="s">
        <v>399</v>
      </c>
      <c r="D41" s="14" t="s">
        <v>400</v>
      </c>
      <c r="E41" s="14" t="s">
        <v>401</v>
      </c>
      <c r="F41" s="14" t="s">
        <v>402</v>
      </c>
      <c r="G41" s="15" t="s">
        <v>403</v>
      </c>
      <c r="H41" s="14" t="s">
        <v>391</v>
      </c>
      <c r="I41" s="14" t="s">
        <v>392</v>
      </c>
      <c r="J41" s="14" t="s">
        <v>404</v>
      </c>
      <c r="K41" s="14" t="s">
        <v>405</v>
      </c>
      <c r="L41" s="14" t="s">
        <v>406</v>
      </c>
      <c r="M41" s="15" t="s">
        <v>407</v>
      </c>
      <c r="N41" s="14" t="s">
        <v>29</v>
      </c>
      <c r="O41" s="15" t="s">
        <v>30</v>
      </c>
    </row>
    <row r="42" s="3" customFormat="1" ht="114" customHeight="1" spans="1:15">
      <c r="A42" s="13">
        <v>39</v>
      </c>
      <c r="B42" s="14" t="s">
        <v>408</v>
      </c>
      <c r="C42" s="14" t="s">
        <v>409</v>
      </c>
      <c r="D42" s="14" t="s">
        <v>410</v>
      </c>
      <c r="E42" s="14" t="s">
        <v>411</v>
      </c>
      <c r="F42" s="14" t="s">
        <v>412</v>
      </c>
      <c r="G42" s="15" t="s">
        <v>413</v>
      </c>
      <c r="H42" s="14" t="s">
        <v>347</v>
      </c>
      <c r="I42" s="14" t="s">
        <v>348</v>
      </c>
      <c r="J42" s="14" t="s">
        <v>414</v>
      </c>
      <c r="K42" s="14" t="s">
        <v>415</v>
      </c>
      <c r="L42" s="14" t="s">
        <v>416</v>
      </c>
      <c r="M42" s="15" t="s">
        <v>417</v>
      </c>
      <c r="N42" s="14" t="s">
        <v>29</v>
      </c>
      <c r="O42" s="15" t="s">
        <v>30</v>
      </c>
    </row>
    <row r="43" s="3" customFormat="1" customHeight="1" spans="1:15">
      <c r="A43" s="13">
        <v>40</v>
      </c>
      <c r="B43" s="14" t="s">
        <v>418</v>
      </c>
      <c r="C43" s="14" t="s">
        <v>419</v>
      </c>
      <c r="D43" s="14" t="s">
        <v>420</v>
      </c>
      <c r="E43" s="14" t="s">
        <v>165</v>
      </c>
      <c r="F43" s="14" t="s">
        <v>421</v>
      </c>
      <c r="G43" s="15" t="s">
        <v>422</v>
      </c>
      <c r="H43" s="14" t="s">
        <v>423</v>
      </c>
      <c r="I43" s="14" t="s">
        <v>424</v>
      </c>
      <c r="J43" s="14" t="s">
        <v>425</v>
      </c>
      <c r="K43" s="14" t="s">
        <v>426</v>
      </c>
      <c r="L43" s="14" t="s">
        <v>427</v>
      </c>
      <c r="M43" s="15" t="s">
        <v>428</v>
      </c>
      <c r="N43" s="14" t="s">
        <v>29</v>
      </c>
      <c r="O43" s="15" t="s">
        <v>30</v>
      </c>
    </row>
    <row r="44" s="3" customFormat="1" customHeight="1" spans="1:15">
      <c r="A44" s="13">
        <v>41</v>
      </c>
      <c r="B44" s="14" t="s">
        <v>429</v>
      </c>
      <c r="C44" s="14" t="s">
        <v>430</v>
      </c>
      <c r="D44" s="14" t="s">
        <v>431</v>
      </c>
      <c r="E44" s="14" t="s">
        <v>432</v>
      </c>
      <c r="F44" s="14" t="s">
        <v>433</v>
      </c>
      <c r="G44" s="15" t="s">
        <v>434</v>
      </c>
      <c r="H44" s="14" t="s">
        <v>435</v>
      </c>
      <c r="I44" s="14" t="s">
        <v>436</v>
      </c>
      <c r="J44" s="14" t="s">
        <v>437</v>
      </c>
      <c r="K44" s="14" t="s">
        <v>438</v>
      </c>
      <c r="L44" s="14" t="s">
        <v>439</v>
      </c>
      <c r="M44" s="15" t="s">
        <v>440</v>
      </c>
      <c r="N44" s="14" t="s">
        <v>29</v>
      </c>
      <c r="O44" s="15" t="s">
        <v>30</v>
      </c>
    </row>
    <row r="45" s="3" customFormat="1" customHeight="1" spans="1:15">
      <c r="A45" s="13">
        <v>42</v>
      </c>
      <c r="B45" s="16" t="s">
        <v>441</v>
      </c>
      <c r="C45" s="16" t="s">
        <v>442</v>
      </c>
      <c r="D45" s="16" t="s">
        <v>443</v>
      </c>
      <c r="E45" s="16" t="s">
        <v>46</v>
      </c>
      <c r="F45" s="16" t="s">
        <v>46</v>
      </c>
      <c r="G45" s="17" t="s">
        <v>444</v>
      </c>
      <c r="H45" s="16" t="s">
        <v>445</v>
      </c>
      <c r="I45" s="16" t="s">
        <v>446</v>
      </c>
      <c r="J45" s="16" t="s">
        <v>46</v>
      </c>
      <c r="K45" s="16" t="s">
        <v>46</v>
      </c>
      <c r="L45" s="16" t="s">
        <v>447</v>
      </c>
      <c r="M45" s="16" t="s">
        <v>448</v>
      </c>
      <c r="N45" s="16" t="s">
        <v>449</v>
      </c>
      <c r="O45" s="16" t="s">
        <v>450</v>
      </c>
    </row>
    <row r="46" s="3" customFormat="1" customHeight="1" spans="1:15">
      <c r="A46" s="13">
        <v>43</v>
      </c>
      <c r="B46" s="14" t="s">
        <v>451</v>
      </c>
      <c r="C46" s="14" t="s">
        <v>452</v>
      </c>
      <c r="D46" s="14" t="s">
        <v>453</v>
      </c>
      <c r="E46" s="14" t="s">
        <v>454</v>
      </c>
      <c r="F46" s="14" t="s">
        <v>455</v>
      </c>
      <c r="G46" s="15" t="s">
        <v>456</v>
      </c>
      <c r="H46" s="14" t="s">
        <v>457</v>
      </c>
      <c r="I46" s="14" t="s">
        <v>458</v>
      </c>
      <c r="J46" s="14" t="s">
        <v>459</v>
      </c>
      <c r="K46" s="14" t="s">
        <v>460</v>
      </c>
      <c r="L46" s="14" t="s">
        <v>320</v>
      </c>
      <c r="M46" s="15" t="s">
        <v>321</v>
      </c>
      <c r="N46" s="14" t="s">
        <v>29</v>
      </c>
      <c r="O46" s="15" t="s">
        <v>30</v>
      </c>
    </row>
    <row r="47" s="3" customFormat="1" ht="83" customHeight="1" spans="1:15">
      <c r="A47" s="13">
        <v>44</v>
      </c>
      <c r="B47" s="14" t="s">
        <v>461</v>
      </c>
      <c r="C47" s="14" t="s">
        <v>462</v>
      </c>
      <c r="D47" s="14" t="s">
        <v>463</v>
      </c>
      <c r="E47" s="14" t="s">
        <v>464</v>
      </c>
      <c r="F47" s="14" t="s">
        <v>465</v>
      </c>
      <c r="G47" s="15" t="s">
        <v>466</v>
      </c>
      <c r="H47" s="14" t="s">
        <v>457</v>
      </c>
      <c r="I47" s="14" t="s">
        <v>458</v>
      </c>
      <c r="J47" s="14" t="s">
        <v>467</v>
      </c>
      <c r="K47" s="14" t="s">
        <v>468</v>
      </c>
      <c r="L47" s="14" t="s">
        <v>469</v>
      </c>
      <c r="M47" s="15" t="s">
        <v>470</v>
      </c>
      <c r="N47" s="14" t="s">
        <v>29</v>
      </c>
      <c r="O47" s="15" t="s">
        <v>30</v>
      </c>
    </row>
    <row r="48" s="3" customFormat="1" ht="98" customHeight="1" spans="1:15">
      <c r="A48" s="13">
        <v>45</v>
      </c>
      <c r="B48" s="14" t="s">
        <v>471</v>
      </c>
      <c r="C48" s="14" t="s">
        <v>472</v>
      </c>
      <c r="D48" s="14" t="s">
        <v>473</v>
      </c>
      <c r="E48" s="14" t="s">
        <v>474</v>
      </c>
      <c r="F48" s="14" t="s">
        <v>82</v>
      </c>
      <c r="G48" s="15" t="s">
        <v>113</v>
      </c>
      <c r="H48" s="14" t="s">
        <v>457</v>
      </c>
      <c r="I48" s="14" t="s">
        <v>458</v>
      </c>
      <c r="J48" s="14" t="s">
        <v>475</v>
      </c>
      <c r="K48" s="14" t="s">
        <v>476</v>
      </c>
      <c r="L48" s="14" t="s">
        <v>213</v>
      </c>
      <c r="M48" s="15" t="s">
        <v>477</v>
      </c>
      <c r="N48" s="14" t="s">
        <v>29</v>
      </c>
      <c r="O48" s="15" t="s">
        <v>30</v>
      </c>
    </row>
    <row r="49" s="3" customFormat="1" ht="108" customHeight="1" spans="1:15">
      <c r="A49" s="13">
        <v>46</v>
      </c>
      <c r="B49" s="14" t="s">
        <v>478</v>
      </c>
      <c r="C49" s="14" t="s">
        <v>479</v>
      </c>
      <c r="D49" s="14" t="s">
        <v>480</v>
      </c>
      <c r="E49" s="14" t="s">
        <v>481</v>
      </c>
      <c r="F49" s="14" t="s">
        <v>82</v>
      </c>
      <c r="G49" s="15" t="s">
        <v>482</v>
      </c>
      <c r="H49" s="14" t="s">
        <v>483</v>
      </c>
      <c r="I49" s="14" t="s">
        <v>484</v>
      </c>
      <c r="J49" s="14" t="s">
        <v>485</v>
      </c>
      <c r="K49" s="14" t="s">
        <v>486</v>
      </c>
      <c r="L49" s="14" t="s">
        <v>213</v>
      </c>
      <c r="M49" s="15" t="s">
        <v>487</v>
      </c>
      <c r="N49" s="14" t="s">
        <v>29</v>
      </c>
      <c r="O49" s="15" t="s">
        <v>30</v>
      </c>
    </row>
    <row r="50" s="3" customFormat="1" ht="81" customHeight="1" spans="1:15">
      <c r="A50" s="13">
        <v>47</v>
      </c>
      <c r="B50" s="14" t="s">
        <v>488</v>
      </c>
      <c r="C50" s="14" t="s">
        <v>489</v>
      </c>
      <c r="D50" s="14" t="s">
        <v>490</v>
      </c>
      <c r="E50" s="14" t="s">
        <v>491</v>
      </c>
      <c r="F50" s="14" t="s">
        <v>82</v>
      </c>
      <c r="G50" s="15" t="s">
        <v>492</v>
      </c>
      <c r="H50" s="14" t="s">
        <v>483</v>
      </c>
      <c r="I50" s="14" t="s">
        <v>484</v>
      </c>
      <c r="J50" s="14" t="s">
        <v>493</v>
      </c>
      <c r="K50" s="14" t="s">
        <v>494</v>
      </c>
      <c r="L50" s="14" t="s">
        <v>107</v>
      </c>
      <c r="M50" s="15" t="s">
        <v>495</v>
      </c>
      <c r="N50" s="14" t="s">
        <v>29</v>
      </c>
      <c r="O50" s="15" t="s">
        <v>30</v>
      </c>
    </row>
    <row r="51" s="3" customFormat="1" customHeight="1" spans="1:15">
      <c r="A51" s="13">
        <v>48</v>
      </c>
      <c r="B51" s="14" t="s">
        <v>496</v>
      </c>
      <c r="C51" s="14" t="s">
        <v>497</v>
      </c>
      <c r="D51" s="14" t="s">
        <v>184</v>
      </c>
      <c r="E51" s="14" t="s">
        <v>498</v>
      </c>
      <c r="F51" s="14" t="s">
        <v>499</v>
      </c>
      <c r="G51" s="15" t="s">
        <v>500</v>
      </c>
      <c r="H51" s="14" t="s">
        <v>423</v>
      </c>
      <c r="I51" s="14" t="s">
        <v>424</v>
      </c>
      <c r="J51" s="14" t="s">
        <v>501</v>
      </c>
      <c r="K51" s="14" t="s">
        <v>502</v>
      </c>
      <c r="L51" s="14" t="s">
        <v>192</v>
      </c>
      <c r="M51" s="15" t="s">
        <v>193</v>
      </c>
      <c r="N51" s="14" t="s">
        <v>29</v>
      </c>
      <c r="O51" s="15" t="s">
        <v>30</v>
      </c>
    </row>
    <row r="52" s="3" customFormat="1" ht="111" customHeight="1" spans="1:15">
      <c r="A52" s="13">
        <v>49</v>
      </c>
      <c r="B52" s="14" t="s">
        <v>503</v>
      </c>
      <c r="C52" s="14" t="s">
        <v>504</v>
      </c>
      <c r="D52" s="14" t="s">
        <v>505</v>
      </c>
      <c r="E52" s="14" t="s">
        <v>506</v>
      </c>
      <c r="F52" s="14" t="s">
        <v>507</v>
      </c>
      <c r="G52" s="15" t="s">
        <v>508</v>
      </c>
      <c r="H52" s="14" t="s">
        <v>423</v>
      </c>
      <c r="I52" s="14" t="s">
        <v>424</v>
      </c>
      <c r="J52" s="14" t="s">
        <v>509</v>
      </c>
      <c r="K52" s="14" t="s">
        <v>510</v>
      </c>
      <c r="L52" s="14" t="s">
        <v>213</v>
      </c>
      <c r="M52" s="15" t="s">
        <v>119</v>
      </c>
      <c r="N52" s="14" t="s">
        <v>29</v>
      </c>
      <c r="O52" s="15" t="s">
        <v>30</v>
      </c>
    </row>
    <row r="53" s="3" customFormat="1" ht="61" customHeight="1" spans="1:15">
      <c r="A53" s="13">
        <v>50</v>
      </c>
      <c r="B53" s="14" t="s">
        <v>511</v>
      </c>
      <c r="C53" s="14" t="s">
        <v>512</v>
      </c>
      <c r="D53" s="14" t="s">
        <v>513</v>
      </c>
      <c r="E53" s="14" t="s">
        <v>514</v>
      </c>
      <c r="F53" s="14" t="s">
        <v>515</v>
      </c>
      <c r="G53" s="15" t="s">
        <v>36</v>
      </c>
      <c r="H53" s="14" t="s">
        <v>516</v>
      </c>
      <c r="I53" s="14" t="s">
        <v>517</v>
      </c>
      <c r="J53" s="14" t="s">
        <v>518</v>
      </c>
      <c r="K53" s="14" t="s">
        <v>519</v>
      </c>
      <c r="L53" s="14" t="s">
        <v>520</v>
      </c>
      <c r="M53" s="15" t="s">
        <v>521</v>
      </c>
      <c r="N53" s="14" t="s">
        <v>29</v>
      </c>
      <c r="O53" s="15" t="s">
        <v>30</v>
      </c>
    </row>
    <row r="54" s="3" customFormat="1" customHeight="1" spans="1:15">
      <c r="A54" s="13">
        <v>51</v>
      </c>
      <c r="B54" s="14" t="s">
        <v>522</v>
      </c>
      <c r="C54" s="14" t="s">
        <v>523</v>
      </c>
      <c r="D54" s="14" t="s">
        <v>524</v>
      </c>
      <c r="E54" s="14" t="s">
        <v>46</v>
      </c>
      <c r="F54" s="14" t="s">
        <v>525</v>
      </c>
      <c r="G54" s="15" t="s">
        <v>526</v>
      </c>
      <c r="H54" s="14" t="s">
        <v>527</v>
      </c>
      <c r="I54" s="14" t="s">
        <v>528</v>
      </c>
      <c r="J54" s="14" t="s">
        <v>529</v>
      </c>
      <c r="K54" s="14" t="s">
        <v>530</v>
      </c>
      <c r="L54" s="14" t="s">
        <v>339</v>
      </c>
      <c r="M54" s="15" t="s">
        <v>531</v>
      </c>
      <c r="N54" s="14" t="s">
        <v>29</v>
      </c>
      <c r="O54" s="15" t="s">
        <v>30</v>
      </c>
    </row>
    <row r="55" s="3" customFormat="1" customHeight="1" spans="1:15">
      <c r="A55" s="13">
        <v>52</v>
      </c>
      <c r="B55" s="14" t="s">
        <v>532</v>
      </c>
      <c r="C55" s="14" t="s">
        <v>533</v>
      </c>
      <c r="D55" s="14" t="s">
        <v>272</v>
      </c>
      <c r="E55" s="14" t="s">
        <v>46</v>
      </c>
      <c r="F55" s="14" t="s">
        <v>534</v>
      </c>
      <c r="G55" s="15" t="s">
        <v>535</v>
      </c>
      <c r="H55" s="14" t="s">
        <v>536</v>
      </c>
      <c r="I55" s="14" t="s">
        <v>537</v>
      </c>
      <c r="J55" s="14" t="s">
        <v>538</v>
      </c>
      <c r="K55" s="14" t="s">
        <v>539</v>
      </c>
      <c r="L55" s="14" t="s">
        <v>540</v>
      </c>
      <c r="M55" s="15" t="s">
        <v>521</v>
      </c>
      <c r="N55" s="14" t="s">
        <v>29</v>
      </c>
      <c r="O55" s="15" t="s">
        <v>30</v>
      </c>
    </row>
    <row r="56" s="3" customFormat="1" customHeight="1" spans="1:15">
      <c r="A56" s="13">
        <v>53</v>
      </c>
      <c r="B56" s="14" t="s">
        <v>541</v>
      </c>
      <c r="C56" s="14" t="s">
        <v>542</v>
      </c>
      <c r="D56" s="14" t="s">
        <v>543</v>
      </c>
      <c r="E56" s="14" t="s">
        <v>544</v>
      </c>
      <c r="F56" s="14" t="s">
        <v>545</v>
      </c>
      <c r="G56" s="15" t="s">
        <v>546</v>
      </c>
      <c r="H56" s="14" t="s">
        <v>516</v>
      </c>
      <c r="I56" s="14" t="s">
        <v>517</v>
      </c>
      <c r="J56" s="14" t="s">
        <v>547</v>
      </c>
      <c r="K56" s="14" t="s">
        <v>548</v>
      </c>
      <c r="L56" s="14" t="s">
        <v>27</v>
      </c>
      <c r="M56" s="15" t="s">
        <v>549</v>
      </c>
      <c r="N56" s="14" t="s">
        <v>29</v>
      </c>
      <c r="O56" s="15" t="s">
        <v>30</v>
      </c>
    </row>
    <row r="57" s="4" customFormat="1" customHeight="1" spans="1:15">
      <c r="A57" s="13">
        <v>54</v>
      </c>
      <c r="B57" s="14" t="s">
        <v>550</v>
      </c>
      <c r="C57" s="14" t="s">
        <v>551</v>
      </c>
      <c r="D57" s="14" t="s">
        <v>552</v>
      </c>
      <c r="E57" s="14" t="s">
        <v>553</v>
      </c>
      <c r="F57" s="14" t="s">
        <v>554</v>
      </c>
      <c r="G57" s="15" t="s">
        <v>555</v>
      </c>
      <c r="H57" s="14" t="s">
        <v>516</v>
      </c>
      <c r="I57" s="14" t="s">
        <v>517</v>
      </c>
      <c r="J57" s="14" t="s">
        <v>556</v>
      </c>
      <c r="K57" s="14" t="s">
        <v>557</v>
      </c>
      <c r="L57" s="14" t="s">
        <v>439</v>
      </c>
      <c r="M57" s="15" t="s">
        <v>440</v>
      </c>
      <c r="N57" s="14" t="s">
        <v>29</v>
      </c>
      <c r="O57" s="15" t="s">
        <v>30</v>
      </c>
    </row>
    <row r="58" s="3" customFormat="1" customHeight="1" spans="1:15">
      <c r="A58" s="13">
        <v>55</v>
      </c>
      <c r="B58" s="14" t="s">
        <v>558</v>
      </c>
      <c r="C58" s="14" t="s">
        <v>559</v>
      </c>
      <c r="D58" s="14" t="s">
        <v>184</v>
      </c>
      <c r="E58" s="14" t="s">
        <v>560</v>
      </c>
      <c r="F58" s="14" t="s">
        <v>561</v>
      </c>
      <c r="G58" s="15" t="s">
        <v>562</v>
      </c>
      <c r="H58" s="14" t="s">
        <v>563</v>
      </c>
      <c r="I58" s="14" t="s">
        <v>564</v>
      </c>
      <c r="J58" s="14" t="s">
        <v>565</v>
      </c>
      <c r="K58" s="14" t="s">
        <v>566</v>
      </c>
      <c r="L58" s="14" t="s">
        <v>192</v>
      </c>
      <c r="M58" s="15" t="s">
        <v>193</v>
      </c>
      <c r="N58" s="14" t="s">
        <v>29</v>
      </c>
      <c r="O58" s="15" t="s">
        <v>30</v>
      </c>
    </row>
    <row r="59" s="3" customFormat="1" ht="132" customHeight="1" spans="1:15">
      <c r="A59" s="13">
        <v>56</v>
      </c>
      <c r="B59" s="14" t="s">
        <v>567</v>
      </c>
      <c r="C59" s="14" t="s">
        <v>568</v>
      </c>
      <c r="D59" s="14" t="s">
        <v>569</v>
      </c>
      <c r="E59" s="14" t="s">
        <v>570</v>
      </c>
      <c r="F59" s="14" t="s">
        <v>82</v>
      </c>
      <c r="G59" s="15" t="s">
        <v>571</v>
      </c>
      <c r="H59" s="14" t="s">
        <v>563</v>
      </c>
      <c r="I59" s="14" t="s">
        <v>564</v>
      </c>
      <c r="J59" s="14" t="s">
        <v>572</v>
      </c>
      <c r="K59" s="14" t="s">
        <v>573</v>
      </c>
      <c r="L59" s="14" t="s">
        <v>213</v>
      </c>
      <c r="M59" s="15" t="s">
        <v>487</v>
      </c>
      <c r="N59" s="14" t="s">
        <v>29</v>
      </c>
      <c r="O59" s="15" t="s">
        <v>30</v>
      </c>
    </row>
    <row r="60" s="3" customFormat="1" ht="92" customHeight="1" spans="1:15">
      <c r="A60" s="13">
        <v>57</v>
      </c>
      <c r="B60" s="14" t="s">
        <v>574</v>
      </c>
      <c r="C60" s="14" t="s">
        <v>575</v>
      </c>
      <c r="D60" s="14" t="s">
        <v>576</v>
      </c>
      <c r="E60" s="14" t="s">
        <v>46</v>
      </c>
      <c r="F60" s="14" t="s">
        <v>577</v>
      </c>
      <c r="G60" s="15" t="s">
        <v>578</v>
      </c>
      <c r="H60" s="14" t="s">
        <v>563</v>
      </c>
      <c r="I60" s="14" t="s">
        <v>564</v>
      </c>
      <c r="J60" s="14" t="s">
        <v>579</v>
      </c>
      <c r="K60" s="14" t="s">
        <v>580</v>
      </c>
      <c r="L60" s="14" t="s">
        <v>339</v>
      </c>
      <c r="M60" s="15" t="s">
        <v>581</v>
      </c>
      <c r="N60" s="14" t="s">
        <v>29</v>
      </c>
      <c r="O60" s="15" t="s">
        <v>30</v>
      </c>
    </row>
    <row r="61" s="3" customFormat="1" ht="82" customHeight="1" spans="1:15">
      <c r="A61" s="13">
        <v>58</v>
      </c>
      <c r="B61" s="14" t="s">
        <v>582</v>
      </c>
      <c r="C61" s="14" t="s">
        <v>583</v>
      </c>
      <c r="D61" s="14" t="s">
        <v>584</v>
      </c>
      <c r="E61" s="14" t="s">
        <v>46</v>
      </c>
      <c r="F61" s="14" t="s">
        <v>577</v>
      </c>
      <c r="G61" s="15" t="s">
        <v>585</v>
      </c>
      <c r="H61" s="14" t="s">
        <v>586</v>
      </c>
      <c r="I61" s="14" t="s">
        <v>587</v>
      </c>
      <c r="J61" s="14" t="s">
        <v>588</v>
      </c>
      <c r="K61" s="14" t="s">
        <v>589</v>
      </c>
      <c r="L61" s="14" t="s">
        <v>339</v>
      </c>
      <c r="M61" s="15" t="s">
        <v>581</v>
      </c>
      <c r="N61" s="14" t="s">
        <v>29</v>
      </c>
      <c r="O61" s="15" t="s">
        <v>30</v>
      </c>
    </row>
    <row r="62" s="3" customFormat="1" customHeight="1" spans="1:15">
      <c r="A62" s="13">
        <v>59</v>
      </c>
      <c r="B62" s="14" t="s">
        <v>590</v>
      </c>
      <c r="C62" s="14" t="s">
        <v>591</v>
      </c>
      <c r="D62" s="14" t="s">
        <v>592</v>
      </c>
      <c r="E62" s="14" t="s">
        <v>46</v>
      </c>
      <c r="F62" s="14" t="s">
        <v>593</v>
      </c>
      <c r="G62" s="15" t="s">
        <v>594</v>
      </c>
      <c r="H62" s="14" t="s">
        <v>595</v>
      </c>
      <c r="I62" s="14" t="s">
        <v>596</v>
      </c>
      <c r="J62" s="14" t="s">
        <v>597</v>
      </c>
      <c r="K62" s="14" t="s">
        <v>598</v>
      </c>
      <c r="L62" s="14" t="s">
        <v>599</v>
      </c>
      <c r="M62" s="15" t="s">
        <v>600</v>
      </c>
      <c r="N62" s="14" t="s">
        <v>29</v>
      </c>
      <c r="O62" s="15" t="s">
        <v>30</v>
      </c>
    </row>
    <row r="63" s="3" customFormat="1" customHeight="1" spans="1:15">
      <c r="A63" s="13">
        <v>60</v>
      </c>
      <c r="B63" s="14" t="s">
        <v>601</v>
      </c>
      <c r="C63" s="14" t="s">
        <v>602</v>
      </c>
      <c r="D63" s="14" t="s">
        <v>603</v>
      </c>
      <c r="E63" s="14" t="s">
        <v>604</v>
      </c>
      <c r="F63" s="14" t="s">
        <v>605</v>
      </c>
      <c r="G63" s="15" t="s">
        <v>606</v>
      </c>
      <c r="H63" s="14" t="s">
        <v>607</v>
      </c>
      <c r="I63" s="14" t="s">
        <v>608</v>
      </c>
      <c r="J63" s="14" t="s">
        <v>609</v>
      </c>
      <c r="K63" s="14" t="s">
        <v>610</v>
      </c>
      <c r="L63" s="14" t="s">
        <v>611</v>
      </c>
      <c r="M63" s="15" t="s">
        <v>612</v>
      </c>
      <c r="N63" s="14" t="s">
        <v>29</v>
      </c>
      <c r="O63" s="15" t="s">
        <v>30</v>
      </c>
    </row>
    <row r="64" s="3" customFormat="1" ht="76" customHeight="1" spans="1:15">
      <c r="A64" s="13">
        <v>61</v>
      </c>
      <c r="B64" s="14" t="s">
        <v>613</v>
      </c>
      <c r="C64" s="14" t="s">
        <v>614</v>
      </c>
      <c r="D64" s="14" t="s">
        <v>615</v>
      </c>
      <c r="E64" s="14" t="s">
        <v>46</v>
      </c>
      <c r="F64" s="14" t="s">
        <v>46</v>
      </c>
      <c r="G64" s="15" t="s">
        <v>616</v>
      </c>
      <c r="H64" s="14" t="s">
        <v>617</v>
      </c>
      <c r="I64" s="14" t="s">
        <v>618</v>
      </c>
      <c r="J64" s="14" t="s">
        <v>46</v>
      </c>
      <c r="K64" s="14" t="s">
        <v>46</v>
      </c>
      <c r="L64" s="14" t="s">
        <v>619</v>
      </c>
      <c r="M64" s="15" t="s">
        <v>620</v>
      </c>
      <c r="N64" s="14" t="s">
        <v>29</v>
      </c>
      <c r="O64" s="15" t="s">
        <v>30</v>
      </c>
    </row>
    <row r="65" s="3" customFormat="1" ht="74" customHeight="1" spans="1:15">
      <c r="A65" s="13">
        <v>62</v>
      </c>
      <c r="B65" s="14" t="s">
        <v>621</v>
      </c>
      <c r="C65" s="14" t="s">
        <v>622</v>
      </c>
      <c r="D65" s="14" t="s">
        <v>623</v>
      </c>
      <c r="E65" s="14" t="s">
        <v>624</v>
      </c>
      <c r="F65" s="14" t="s">
        <v>625</v>
      </c>
      <c r="G65" s="15" t="s">
        <v>555</v>
      </c>
      <c r="H65" s="14" t="s">
        <v>607</v>
      </c>
      <c r="I65" s="14" t="s">
        <v>608</v>
      </c>
      <c r="J65" s="14" t="s">
        <v>626</v>
      </c>
      <c r="K65" s="14" t="s">
        <v>627</v>
      </c>
      <c r="L65" s="14" t="s">
        <v>628</v>
      </c>
      <c r="M65" s="15" t="s">
        <v>629</v>
      </c>
      <c r="N65" s="14" t="s">
        <v>29</v>
      </c>
      <c r="O65" s="15" t="s">
        <v>30</v>
      </c>
    </row>
    <row r="66" s="3" customFormat="1" customHeight="1" spans="1:15">
      <c r="A66" s="13">
        <v>63</v>
      </c>
      <c r="B66" s="14" t="s">
        <v>630</v>
      </c>
      <c r="C66" s="14" t="s">
        <v>631</v>
      </c>
      <c r="D66" s="14" t="s">
        <v>552</v>
      </c>
      <c r="E66" s="14" t="s">
        <v>632</v>
      </c>
      <c r="F66" s="14" t="s">
        <v>633</v>
      </c>
      <c r="G66" s="15" t="s">
        <v>634</v>
      </c>
      <c r="H66" s="14" t="s">
        <v>607</v>
      </c>
      <c r="I66" s="14" t="s">
        <v>608</v>
      </c>
      <c r="J66" s="14" t="s">
        <v>556</v>
      </c>
      <c r="K66" s="14" t="s">
        <v>557</v>
      </c>
      <c r="L66" s="14" t="s">
        <v>439</v>
      </c>
      <c r="M66" s="15" t="s">
        <v>440</v>
      </c>
      <c r="N66" s="14" t="s">
        <v>29</v>
      </c>
      <c r="O66" s="15" t="s">
        <v>30</v>
      </c>
    </row>
    <row r="67" s="3" customFormat="1" ht="96" customHeight="1" spans="1:15">
      <c r="A67" s="13">
        <v>64</v>
      </c>
      <c r="B67" s="16" t="s">
        <v>635</v>
      </c>
      <c r="C67" s="16" t="s">
        <v>636</v>
      </c>
      <c r="D67" s="16" t="s">
        <v>637</v>
      </c>
      <c r="E67" s="16" t="s">
        <v>46</v>
      </c>
      <c r="F67" s="16" t="s">
        <v>46</v>
      </c>
      <c r="G67" s="17" t="s">
        <v>638</v>
      </c>
      <c r="H67" s="16" t="s">
        <v>639</v>
      </c>
      <c r="I67" s="16" t="s">
        <v>640</v>
      </c>
      <c r="J67" s="16" t="s">
        <v>46</v>
      </c>
      <c r="K67" s="16" t="s">
        <v>46</v>
      </c>
      <c r="L67" s="16" t="s">
        <v>641</v>
      </c>
      <c r="M67" s="16" t="s">
        <v>642</v>
      </c>
      <c r="N67" s="16" t="s">
        <v>643</v>
      </c>
      <c r="O67" s="16" t="s">
        <v>450</v>
      </c>
    </row>
    <row r="68" s="3" customFormat="1" customHeight="1" spans="1:15">
      <c r="A68" s="13">
        <v>65</v>
      </c>
      <c r="B68" s="14" t="s">
        <v>644</v>
      </c>
      <c r="C68" s="14" t="s">
        <v>645</v>
      </c>
      <c r="D68" s="14" t="s">
        <v>646</v>
      </c>
      <c r="E68" s="14" t="s">
        <v>647</v>
      </c>
      <c r="F68" s="14" t="s">
        <v>648</v>
      </c>
      <c r="G68" s="15" t="s">
        <v>649</v>
      </c>
      <c r="H68" s="14" t="s">
        <v>650</v>
      </c>
      <c r="I68" s="14" t="s">
        <v>651</v>
      </c>
      <c r="J68" s="14" t="s">
        <v>652</v>
      </c>
      <c r="K68" s="14" t="s">
        <v>653</v>
      </c>
      <c r="L68" s="14" t="s">
        <v>654</v>
      </c>
      <c r="M68" s="15" t="s">
        <v>655</v>
      </c>
      <c r="N68" s="14" t="s">
        <v>29</v>
      </c>
      <c r="O68" s="15" t="s">
        <v>30</v>
      </c>
    </row>
    <row r="69" s="3" customFormat="1" customHeight="1" spans="1:15">
      <c r="A69" s="13">
        <v>66</v>
      </c>
      <c r="B69" s="14" t="s">
        <v>656</v>
      </c>
      <c r="C69" s="14" t="s">
        <v>657</v>
      </c>
      <c r="D69" s="14" t="s">
        <v>658</v>
      </c>
      <c r="E69" s="14" t="s">
        <v>659</v>
      </c>
      <c r="F69" s="14" t="s">
        <v>660</v>
      </c>
      <c r="G69" s="15" t="s">
        <v>661</v>
      </c>
      <c r="H69" s="14" t="s">
        <v>650</v>
      </c>
      <c r="I69" s="14" t="s">
        <v>651</v>
      </c>
      <c r="J69" s="14" t="s">
        <v>662</v>
      </c>
      <c r="K69" s="14" t="s">
        <v>663</v>
      </c>
      <c r="L69" s="14" t="s">
        <v>664</v>
      </c>
      <c r="M69" s="15" t="s">
        <v>665</v>
      </c>
      <c r="N69" s="14" t="s">
        <v>29</v>
      </c>
      <c r="O69" s="15" t="s">
        <v>30</v>
      </c>
    </row>
    <row r="70" s="3" customFormat="1" customHeight="1" spans="1:15">
      <c r="A70" s="13">
        <v>67</v>
      </c>
      <c r="B70" s="14" t="s">
        <v>666</v>
      </c>
      <c r="C70" s="14" t="s">
        <v>667</v>
      </c>
      <c r="D70" s="14" t="s">
        <v>668</v>
      </c>
      <c r="E70" s="14" t="s">
        <v>669</v>
      </c>
      <c r="F70" s="14" t="s">
        <v>670</v>
      </c>
      <c r="G70" s="15" t="s">
        <v>671</v>
      </c>
      <c r="H70" s="14" t="s">
        <v>650</v>
      </c>
      <c r="I70" s="14" t="s">
        <v>651</v>
      </c>
      <c r="J70" s="14" t="s">
        <v>672</v>
      </c>
      <c r="K70" s="14" t="s">
        <v>673</v>
      </c>
      <c r="L70" s="14" t="s">
        <v>674</v>
      </c>
      <c r="M70" s="15" t="s">
        <v>675</v>
      </c>
      <c r="N70" s="14" t="s">
        <v>29</v>
      </c>
      <c r="O70" s="15" t="s">
        <v>30</v>
      </c>
    </row>
    <row r="71" s="3" customFormat="1" customHeight="1" spans="1:15">
      <c r="A71" s="13">
        <v>68</v>
      </c>
      <c r="B71" s="14" t="s">
        <v>676</v>
      </c>
      <c r="C71" s="14" t="s">
        <v>677</v>
      </c>
      <c r="D71" s="14" t="s">
        <v>678</v>
      </c>
      <c r="E71" s="14" t="s">
        <v>679</v>
      </c>
      <c r="F71" s="14" t="s">
        <v>680</v>
      </c>
      <c r="G71" s="15" t="s">
        <v>681</v>
      </c>
      <c r="H71" s="14" t="s">
        <v>682</v>
      </c>
      <c r="I71" s="14" t="s">
        <v>683</v>
      </c>
      <c r="J71" s="14" t="s">
        <v>46</v>
      </c>
      <c r="K71" s="14" t="s">
        <v>46</v>
      </c>
      <c r="L71" s="14" t="s">
        <v>684</v>
      </c>
      <c r="M71" s="15" t="s">
        <v>685</v>
      </c>
      <c r="N71" s="14" t="s">
        <v>29</v>
      </c>
      <c r="O71" s="15" t="s">
        <v>30</v>
      </c>
    </row>
    <row r="72" s="3" customFormat="1" customHeight="1" spans="1:15">
      <c r="A72" s="13">
        <v>69</v>
      </c>
      <c r="B72" s="14" t="s">
        <v>686</v>
      </c>
      <c r="C72" s="14" t="s">
        <v>687</v>
      </c>
      <c r="D72" s="14" t="s">
        <v>227</v>
      </c>
      <c r="E72" s="14" t="s">
        <v>228</v>
      </c>
      <c r="F72" s="14" t="s">
        <v>688</v>
      </c>
      <c r="G72" s="15" t="s">
        <v>689</v>
      </c>
      <c r="H72" s="14" t="s">
        <v>682</v>
      </c>
      <c r="I72" s="14" t="s">
        <v>683</v>
      </c>
      <c r="J72" s="14" t="s">
        <v>690</v>
      </c>
      <c r="K72" s="14" t="s">
        <v>691</v>
      </c>
      <c r="L72" s="14" t="s">
        <v>204</v>
      </c>
      <c r="M72" s="15" t="s">
        <v>205</v>
      </c>
      <c r="N72" s="14" t="s">
        <v>29</v>
      </c>
      <c r="O72" s="15" t="s">
        <v>30</v>
      </c>
    </row>
    <row r="73" s="3" customFormat="1" customHeight="1" spans="1:15">
      <c r="A73" s="13">
        <v>70</v>
      </c>
      <c r="B73" s="14" t="s">
        <v>692</v>
      </c>
      <c r="C73" s="14" t="s">
        <v>693</v>
      </c>
      <c r="D73" s="14" t="s">
        <v>694</v>
      </c>
      <c r="E73" s="14" t="s">
        <v>695</v>
      </c>
      <c r="F73" s="14" t="s">
        <v>696</v>
      </c>
      <c r="G73" s="15" t="s">
        <v>346</v>
      </c>
      <c r="H73" s="14" t="s">
        <v>682</v>
      </c>
      <c r="I73" s="14" t="s">
        <v>683</v>
      </c>
      <c r="J73" s="14" t="s">
        <v>697</v>
      </c>
      <c r="K73" s="14" t="s">
        <v>698</v>
      </c>
      <c r="L73" s="14" t="s">
        <v>699</v>
      </c>
      <c r="M73" s="15" t="s">
        <v>700</v>
      </c>
      <c r="N73" s="14" t="s">
        <v>29</v>
      </c>
      <c r="O73" s="15" t="s">
        <v>30</v>
      </c>
    </row>
    <row r="74" s="3" customFormat="1" ht="97" customHeight="1" spans="1:15">
      <c r="A74" s="13">
        <v>71</v>
      </c>
      <c r="B74" s="14" t="s">
        <v>701</v>
      </c>
      <c r="C74" s="14" t="s">
        <v>702</v>
      </c>
      <c r="D74" s="14" t="s">
        <v>703</v>
      </c>
      <c r="E74" s="14" t="s">
        <v>704</v>
      </c>
      <c r="F74" s="14" t="s">
        <v>705</v>
      </c>
      <c r="G74" s="15" t="s">
        <v>346</v>
      </c>
      <c r="H74" s="14" t="s">
        <v>706</v>
      </c>
      <c r="I74" s="14" t="s">
        <v>707</v>
      </c>
      <c r="J74" s="14" t="s">
        <v>708</v>
      </c>
      <c r="K74" s="14" t="s">
        <v>709</v>
      </c>
      <c r="L74" s="14" t="s">
        <v>160</v>
      </c>
      <c r="M74" s="15" t="s">
        <v>161</v>
      </c>
      <c r="N74" s="14" t="s">
        <v>29</v>
      </c>
      <c r="O74" s="15" t="s">
        <v>30</v>
      </c>
    </row>
    <row r="75" s="3" customFormat="1" customHeight="1" spans="1:15">
      <c r="A75" s="13">
        <v>72</v>
      </c>
      <c r="B75" s="14" t="s">
        <v>710</v>
      </c>
      <c r="C75" s="14" t="s">
        <v>711</v>
      </c>
      <c r="D75" s="14" t="s">
        <v>712</v>
      </c>
      <c r="E75" s="14" t="s">
        <v>713</v>
      </c>
      <c r="F75" s="14" t="s">
        <v>714</v>
      </c>
      <c r="G75" s="15" t="s">
        <v>715</v>
      </c>
      <c r="H75" s="14" t="s">
        <v>706</v>
      </c>
      <c r="I75" s="14" t="s">
        <v>707</v>
      </c>
      <c r="J75" s="14" t="s">
        <v>716</v>
      </c>
      <c r="K75" s="14" t="s">
        <v>717</v>
      </c>
      <c r="L75" s="14" t="s">
        <v>65</v>
      </c>
      <c r="M75" s="15" t="s">
        <v>241</v>
      </c>
      <c r="N75" s="14" t="s">
        <v>29</v>
      </c>
      <c r="O75" s="15" t="s">
        <v>30</v>
      </c>
    </row>
    <row r="76" s="3" customFormat="1" ht="84" customHeight="1" spans="1:15">
      <c r="A76" s="13">
        <v>73</v>
      </c>
      <c r="B76" s="14" t="s">
        <v>718</v>
      </c>
      <c r="C76" s="14" t="s">
        <v>719</v>
      </c>
      <c r="D76" s="14" t="s">
        <v>720</v>
      </c>
      <c r="E76" s="14" t="s">
        <v>721</v>
      </c>
      <c r="F76" s="14" t="s">
        <v>82</v>
      </c>
      <c r="G76" s="15" t="s">
        <v>722</v>
      </c>
      <c r="H76" s="14" t="s">
        <v>706</v>
      </c>
      <c r="I76" s="14" t="s">
        <v>707</v>
      </c>
      <c r="J76" s="14" t="s">
        <v>723</v>
      </c>
      <c r="K76" s="14" t="s">
        <v>724</v>
      </c>
      <c r="L76" s="14" t="s">
        <v>77</v>
      </c>
      <c r="M76" s="15" t="s">
        <v>78</v>
      </c>
      <c r="N76" s="14" t="s">
        <v>29</v>
      </c>
      <c r="O76" s="15" t="s">
        <v>30</v>
      </c>
    </row>
    <row r="77" s="3" customFormat="1" customHeight="1" spans="1:15">
      <c r="A77" s="13">
        <v>74</v>
      </c>
      <c r="B77" s="14" t="s">
        <v>725</v>
      </c>
      <c r="C77" s="14" t="s">
        <v>726</v>
      </c>
      <c r="D77" s="14" t="s">
        <v>727</v>
      </c>
      <c r="E77" s="14" t="s">
        <v>46</v>
      </c>
      <c r="F77" s="14" t="s">
        <v>46</v>
      </c>
      <c r="G77" s="15" t="s">
        <v>728</v>
      </c>
      <c r="H77" s="14" t="s">
        <v>729</v>
      </c>
      <c r="I77" s="14" t="s">
        <v>730</v>
      </c>
      <c r="J77" s="14" t="s">
        <v>46</v>
      </c>
      <c r="K77" s="14" t="s">
        <v>46</v>
      </c>
      <c r="L77" s="14" t="s">
        <v>731</v>
      </c>
      <c r="M77" s="15" t="s">
        <v>732</v>
      </c>
      <c r="N77" s="14" t="s">
        <v>29</v>
      </c>
      <c r="O77" s="15" t="s">
        <v>30</v>
      </c>
    </row>
    <row r="78" s="3" customFormat="1" customHeight="1" spans="1:15">
      <c r="A78" s="13">
        <v>75</v>
      </c>
      <c r="B78" s="14" t="s">
        <v>733</v>
      </c>
      <c r="C78" s="14" t="s">
        <v>734</v>
      </c>
      <c r="D78" s="14" t="s">
        <v>735</v>
      </c>
      <c r="E78" s="14" t="s">
        <v>46</v>
      </c>
      <c r="F78" s="14" t="s">
        <v>46</v>
      </c>
      <c r="G78" s="15" t="s">
        <v>736</v>
      </c>
      <c r="H78" s="14" t="s">
        <v>737</v>
      </c>
      <c r="I78" s="14" t="s">
        <v>738</v>
      </c>
      <c r="J78" s="14" t="s">
        <v>46</v>
      </c>
      <c r="K78" s="14" t="s">
        <v>46</v>
      </c>
      <c r="L78" s="14" t="s">
        <v>739</v>
      </c>
      <c r="M78" s="15" t="s">
        <v>740</v>
      </c>
      <c r="N78" s="14" t="s">
        <v>29</v>
      </c>
      <c r="O78" s="15" t="s">
        <v>30</v>
      </c>
    </row>
    <row r="79" s="3" customFormat="1" customHeight="1" spans="1:15">
      <c r="A79" s="13">
        <v>76</v>
      </c>
      <c r="B79" s="14" t="s">
        <v>741</v>
      </c>
      <c r="C79" s="14" t="s">
        <v>742</v>
      </c>
      <c r="D79" s="14" t="s">
        <v>743</v>
      </c>
      <c r="E79" s="14" t="s">
        <v>46</v>
      </c>
      <c r="F79" s="14" t="s">
        <v>46</v>
      </c>
      <c r="G79" s="15" t="s">
        <v>744</v>
      </c>
      <c r="H79" s="14" t="s">
        <v>745</v>
      </c>
      <c r="I79" s="14" t="s">
        <v>746</v>
      </c>
      <c r="J79" s="14" t="s">
        <v>46</v>
      </c>
      <c r="K79" s="14" t="s">
        <v>46</v>
      </c>
      <c r="L79" s="14" t="s">
        <v>739</v>
      </c>
      <c r="M79" s="15" t="s">
        <v>740</v>
      </c>
      <c r="N79" s="14" t="s">
        <v>29</v>
      </c>
      <c r="O79" s="15" t="s">
        <v>30</v>
      </c>
    </row>
    <row r="80" s="3" customFormat="1" customHeight="1" spans="1:15">
      <c r="A80" s="13">
        <v>77</v>
      </c>
      <c r="B80" s="14" t="s">
        <v>747</v>
      </c>
      <c r="C80" s="14" t="s">
        <v>748</v>
      </c>
      <c r="D80" s="14" t="s">
        <v>735</v>
      </c>
      <c r="E80" s="14" t="s">
        <v>46</v>
      </c>
      <c r="F80" s="14" t="s">
        <v>46</v>
      </c>
      <c r="G80" s="15" t="s">
        <v>744</v>
      </c>
      <c r="H80" s="14" t="s">
        <v>749</v>
      </c>
      <c r="I80" s="14" t="s">
        <v>750</v>
      </c>
      <c r="J80" s="14" t="s">
        <v>46</v>
      </c>
      <c r="K80" s="14" t="s">
        <v>46</v>
      </c>
      <c r="L80" s="14" t="s">
        <v>739</v>
      </c>
      <c r="M80" s="15" t="s">
        <v>740</v>
      </c>
      <c r="N80" s="14" t="s">
        <v>29</v>
      </c>
      <c r="O80" s="15" t="s">
        <v>30</v>
      </c>
    </row>
    <row r="81" s="3" customFormat="1" customHeight="1" spans="1:15">
      <c r="A81" s="13">
        <v>78</v>
      </c>
      <c r="B81" s="14" t="s">
        <v>751</v>
      </c>
      <c r="C81" s="14" t="s">
        <v>752</v>
      </c>
      <c r="D81" s="14" t="s">
        <v>753</v>
      </c>
      <c r="E81" s="14" t="s">
        <v>754</v>
      </c>
      <c r="F81" s="14" t="s">
        <v>755</v>
      </c>
      <c r="G81" s="15" t="s">
        <v>756</v>
      </c>
      <c r="H81" s="14" t="s">
        <v>757</v>
      </c>
      <c r="I81" s="14" t="s">
        <v>758</v>
      </c>
      <c r="J81" s="14" t="s">
        <v>759</v>
      </c>
      <c r="K81" s="14" t="s">
        <v>760</v>
      </c>
      <c r="L81" s="14" t="s">
        <v>761</v>
      </c>
      <c r="M81" s="15" t="s">
        <v>762</v>
      </c>
      <c r="N81" s="14" t="s">
        <v>29</v>
      </c>
      <c r="O81" s="15" t="s">
        <v>30</v>
      </c>
    </row>
    <row r="82" s="4" customFormat="1" customHeight="1" spans="1:15">
      <c r="A82" s="13">
        <v>79</v>
      </c>
      <c r="B82" s="14" t="s">
        <v>763</v>
      </c>
      <c r="C82" s="14" t="s">
        <v>764</v>
      </c>
      <c r="D82" s="14" t="s">
        <v>765</v>
      </c>
      <c r="E82" s="14" t="s">
        <v>766</v>
      </c>
      <c r="F82" s="14" t="s">
        <v>767</v>
      </c>
      <c r="G82" s="15" t="s">
        <v>768</v>
      </c>
      <c r="H82" s="14" t="s">
        <v>769</v>
      </c>
      <c r="I82" s="14" t="s">
        <v>770</v>
      </c>
      <c r="J82" s="14" t="s">
        <v>771</v>
      </c>
      <c r="K82" s="14" t="s">
        <v>772</v>
      </c>
      <c r="L82" s="14" t="s">
        <v>298</v>
      </c>
      <c r="M82" s="15" t="s">
        <v>299</v>
      </c>
      <c r="N82" s="14" t="s">
        <v>29</v>
      </c>
      <c r="O82" s="15" t="s">
        <v>30</v>
      </c>
    </row>
    <row r="83" s="4" customFormat="1" customHeight="1" spans="1:15">
      <c r="A83" s="13">
        <v>80</v>
      </c>
      <c r="B83" s="14" t="s">
        <v>773</v>
      </c>
      <c r="C83" s="14" t="s">
        <v>774</v>
      </c>
      <c r="D83" s="14" t="s">
        <v>775</v>
      </c>
      <c r="E83" s="14" t="s">
        <v>46</v>
      </c>
      <c r="F83" s="14" t="s">
        <v>755</v>
      </c>
      <c r="G83" s="15" t="s">
        <v>390</v>
      </c>
      <c r="H83" s="14" t="s">
        <v>776</v>
      </c>
      <c r="I83" s="14" t="s">
        <v>777</v>
      </c>
      <c r="J83" s="14" t="s">
        <v>778</v>
      </c>
      <c r="K83" s="14" t="s">
        <v>779</v>
      </c>
      <c r="L83" s="14" t="s">
        <v>761</v>
      </c>
      <c r="M83" s="15" t="s">
        <v>762</v>
      </c>
      <c r="N83" s="14" t="s">
        <v>29</v>
      </c>
      <c r="O83" s="15" t="s">
        <v>30</v>
      </c>
    </row>
    <row r="84" s="4" customFormat="1" customHeight="1" spans="1:15">
      <c r="A84" s="13">
        <v>81</v>
      </c>
      <c r="B84" s="14" t="s">
        <v>780</v>
      </c>
      <c r="C84" s="14" t="s">
        <v>781</v>
      </c>
      <c r="D84" s="14" t="s">
        <v>782</v>
      </c>
      <c r="E84" s="14" t="s">
        <v>46</v>
      </c>
      <c r="F84" s="14" t="s">
        <v>783</v>
      </c>
      <c r="G84" s="15" t="s">
        <v>784</v>
      </c>
      <c r="H84" s="14" t="s">
        <v>769</v>
      </c>
      <c r="I84" s="14" t="s">
        <v>770</v>
      </c>
      <c r="J84" s="14" t="s">
        <v>785</v>
      </c>
      <c r="K84" s="14" t="s">
        <v>786</v>
      </c>
      <c r="L84" s="14" t="s">
        <v>787</v>
      </c>
      <c r="M84" s="15" t="s">
        <v>788</v>
      </c>
      <c r="N84" s="14" t="s">
        <v>29</v>
      </c>
      <c r="O84" s="15" t="s">
        <v>30</v>
      </c>
    </row>
    <row r="85" s="4" customFormat="1" customHeight="1" spans="1:15">
      <c r="A85" s="13">
        <v>82</v>
      </c>
      <c r="B85" s="14" t="s">
        <v>789</v>
      </c>
      <c r="C85" s="14" t="s">
        <v>790</v>
      </c>
      <c r="D85" s="14" t="s">
        <v>791</v>
      </c>
      <c r="E85" s="14" t="s">
        <v>46</v>
      </c>
      <c r="F85" s="14" t="s">
        <v>792</v>
      </c>
      <c r="G85" s="15" t="s">
        <v>113</v>
      </c>
      <c r="H85" s="14" t="s">
        <v>757</v>
      </c>
      <c r="I85" s="14" t="s">
        <v>758</v>
      </c>
      <c r="J85" s="14" t="s">
        <v>793</v>
      </c>
      <c r="K85" s="14" t="s">
        <v>794</v>
      </c>
      <c r="L85" s="14" t="s">
        <v>795</v>
      </c>
      <c r="M85" s="15" t="s">
        <v>796</v>
      </c>
      <c r="N85" s="14" t="s">
        <v>29</v>
      </c>
      <c r="O85" s="15" t="s">
        <v>30</v>
      </c>
    </row>
    <row r="86" s="4" customFormat="1" customHeight="1" spans="1:15">
      <c r="A86" s="13">
        <v>83</v>
      </c>
      <c r="B86" s="14" t="s">
        <v>797</v>
      </c>
      <c r="C86" s="14" t="s">
        <v>798</v>
      </c>
      <c r="D86" s="14" t="s">
        <v>799</v>
      </c>
      <c r="E86" s="14" t="s">
        <v>46</v>
      </c>
      <c r="F86" s="14" t="s">
        <v>46</v>
      </c>
      <c r="G86" s="15" t="s">
        <v>800</v>
      </c>
      <c r="H86" s="14" t="s">
        <v>801</v>
      </c>
      <c r="I86" s="14" t="s">
        <v>802</v>
      </c>
      <c r="J86" s="14" t="s">
        <v>46</v>
      </c>
      <c r="K86" s="14" t="s">
        <v>46</v>
      </c>
      <c r="L86" s="14" t="s">
        <v>803</v>
      </c>
      <c r="M86" s="15" t="s">
        <v>804</v>
      </c>
      <c r="N86" s="14" t="s">
        <v>29</v>
      </c>
      <c r="O86" s="15" t="s">
        <v>30</v>
      </c>
    </row>
    <row r="87" s="4" customFormat="1" customHeight="1" spans="1:15">
      <c r="A87" s="13">
        <v>84</v>
      </c>
      <c r="B87" s="14" t="s">
        <v>805</v>
      </c>
      <c r="C87" s="14" t="s">
        <v>806</v>
      </c>
      <c r="D87" s="14" t="s">
        <v>807</v>
      </c>
      <c r="E87" s="14" t="s">
        <v>808</v>
      </c>
      <c r="F87" s="14" t="s">
        <v>670</v>
      </c>
      <c r="G87" s="15" t="s">
        <v>809</v>
      </c>
      <c r="H87" s="14" t="s">
        <v>801</v>
      </c>
      <c r="I87" s="14" t="s">
        <v>802</v>
      </c>
      <c r="J87" s="14" t="s">
        <v>810</v>
      </c>
      <c r="K87" s="14" t="s">
        <v>811</v>
      </c>
      <c r="L87" s="14" t="s">
        <v>192</v>
      </c>
      <c r="M87" s="15" t="s">
        <v>812</v>
      </c>
      <c r="N87" s="14" t="s">
        <v>29</v>
      </c>
      <c r="O87" s="15" t="s">
        <v>30</v>
      </c>
    </row>
    <row r="88" s="3" customFormat="1" customHeight="1" spans="1:15">
      <c r="A88" s="13">
        <v>85</v>
      </c>
      <c r="B88" s="14" t="s">
        <v>813</v>
      </c>
      <c r="C88" s="14" t="s">
        <v>814</v>
      </c>
      <c r="D88" s="14" t="s">
        <v>815</v>
      </c>
      <c r="E88" s="14" t="s">
        <v>816</v>
      </c>
      <c r="F88" s="14" t="s">
        <v>817</v>
      </c>
      <c r="G88" s="15" t="s">
        <v>818</v>
      </c>
      <c r="H88" s="14" t="s">
        <v>801</v>
      </c>
      <c r="I88" s="14" t="s">
        <v>802</v>
      </c>
      <c r="J88" s="14" t="s">
        <v>538</v>
      </c>
      <c r="K88" s="14" t="s">
        <v>539</v>
      </c>
      <c r="L88" s="14" t="s">
        <v>53</v>
      </c>
      <c r="M88" s="15" t="s">
        <v>819</v>
      </c>
      <c r="N88" s="14" t="s">
        <v>29</v>
      </c>
      <c r="O88" s="15" t="s">
        <v>30</v>
      </c>
    </row>
    <row r="89" s="4" customFormat="1" customHeight="1" spans="1:15">
      <c r="A89" s="13">
        <v>86</v>
      </c>
      <c r="B89" s="14" t="s">
        <v>820</v>
      </c>
      <c r="C89" s="14" t="s">
        <v>821</v>
      </c>
      <c r="D89" s="14" t="s">
        <v>822</v>
      </c>
      <c r="E89" s="14" t="s">
        <v>823</v>
      </c>
      <c r="F89" s="14" t="s">
        <v>824</v>
      </c>
      <c r="G89" s="15" t="s">
        <v>825</v>
      </c>
      <c r="H89" s="14" t="s">
        <v>826</v>
      </c>
      <c r="I89" s="14" t="s">
        <v>827</v>
      </c>
      <c r="J89" s="14" t="s">
        <v>828</v>
      </c>
      <c r="K89" s="14" t="s">
        <v>829</v>
      </c>
      <c r="L89" s="14" t="s">
        <v>298</v>
      </c>
      <c r="M89" s="15" t="s">
        <v>830</v>
      </c>
      <c r="N89" s="14" t="s">
        <v>29</v>
      </c>
      <c r="O89" s="15" t="s">
        <v>30</v>
      </c>
    </row>
    <row r="90" s="3" customFormat="1" ht="92" customHeight="1" spans="1:15">
      <c r="A90" s="13">
        <v>87</v>
      </c>
      <c r="B90" s="19" t="s">
        <v>831</v>
      </c>
      <c r="C90" s="19" t="s">
        <v>832</v>
      </c>
      <c r="D90" s="19" t="s">
        <v>833</v>
      </c>
      <c r="E90" s="19" t="s">
        <v>46</v>
      </c>
      <c r="F90" s="19" t="s">
        <v>46</v>
      </c>
      <c r="G90" s="20" t="s">
        <v>638</v>
      </c>
      <c r="H90" s="19" t="s">
        <v>834</v>
      </c>
      <c r="I90" s="19" t="s">
        <v>835</v>
      </c>
      <c r="J90" s="19" t="s">
        <v>46</v>
      </c>
      <c r="K90" s="19" t="s">
        <v>46</v>
      </c>
      <c r="L90" s="19" t="s">
        <v>836</v>
      </c>
      <c r="M90" s="19" t="s">
        <v>837</v>
      </c>
      <c r="N90" s="19" t="s">
        <v>643</v>
      </c>
      <c r="O90" s="19" t="s">
        <v>450</v>
      </c>
    </row>
    <row r="91" s="4" customFormat="1" ht="72" customHeight="1" spans="1:15">
      <c r="A91" s="13">
        <v>88</v>
      </c>
      <c r="B91" s="14" t="s">
        <v>838</v>
      </c>
      <c r="C91" s="14" t="s">
        <v>839</v>
      </c>
      <c r="D91" s="14" t="s">
        <v>840</v>
      </c>
      <c r="E91" s="14" t="s">
        <v>841</v>
      </c>
      <c r="F91" s="14" t="s">
        <v>842</v>
      </c>
      <c r="G91" s="15" t="s">
        <v>843</v>
      </c>
      <c r="H91" s="14" t="s">
        <v>826</v>
      </c>
      <c r="I91" s="14" t="s">
        <v>827</v>
      </c>
      <c r="J91" s="14" t="s">
        <v>844</v>
      </c>
      <c r="K91" s="14" t="s">
        <v>845</v>
      </c>
      <c r="L91" s="14" t="s">
        <v>761</v>
      </c>
      <c r="M91" s="15" t="s">
        <v>846</v>
      </c>
      <c r="N91" s="14" t="s">
        <v>29</v>
      </c>
      <c r="O91" s="15" t="s">
        <v>30</v>
      </c>
    </row>
    <row r="92" s="4" customFormat="1" customHeight="1" spans="1:15">
      <c r="A92" s="13">
        <v>89</v>
      </c>
      <c r="B92" s="14" t="s">
        <v>847</v>
      </c>
      <c r="C92" s="14" t="s">
        <v>848</v>
      </c>
      <c r="D92" s="14" t="s">
        <v>849</v>
      </c>
      <c r="E92" s="14" t="s">
        <v>46</v>
      </c>
      <c r="F92" s="14" t="s">
        <v>46</v>
      </c>
      <c r="G92" s="15" t="s">
        <v>850</v>
      </c>
      <c r="H92" s="14" t="s">
        <v>776</v>
      </c>
      <c r="I92" s="14" t="s">
        <v>777</v>
      </c>
      <c r="J92" s="14" t="s">
        <v>46</v>
      </c>
      <c r="K92" s="14" t="s">
        <v>46</v>
      </c>
      <c r="L92" s="14" t="s">
        <v>851</v>
      </c>
      <c r="M92" s="15" t="s">
        <v>852</v>
      </c>
      <c r="N92" s="14" t="s">
        <v>29</v>
      </c>
      <c r="O92" s="15" t="s">
        <v>30</v>
      </c>
    </row>
    <row r="93" s="4" customFormat="1" customHeight="1" spans="1:15">
      <c r="A93" s="13">
        <v>90</v>
      </c>
      <c r="B93" s="14" t="s">
        <v>853</v>
      </c>
      <c r="C93" s="14" t="s">
        <v>854</v>
      </c>
      <c r="D93" s="14" t="s">
        <v>855</v>
      </c>
      <c r="E93" s="14" t="s">
        <v>856</v>
      </c>
      <c r="F93" s="14" t="s">
        <v>857</v>
      </c>
      <c r="G93" s="15" t="s">
        <v>858</v>
      </c>
      <c r="H93" s="14" t="s">
        <v>769</v>
      </c>
      <c r="I93" s="14" t="s">
        <v>770</v>
      </c>
      <c r="J93" s="14" t="s">
        <v>859</v>
      </c>
      <c r="K93" s="14" t="s">
        <v>860</v>
      </c>
      <c r="L93" s="14" t="s">
        <v>861</v>
      </c>
      <c r="M93" s="15" t="s">
        <v>862</v>
      </c>
      <c r="N93" s="14" t="s">
        <v>29</v>
      </c>
      <c r="O93" s="15" t="s">
        <v>30</v>
      </c>
    </row>
    <row r="94" s="4" customFormat="1" customHeight="1" spans="1:15">
      <c r="A94" s="13">
        <v>91</v>
      </c>
      <c r="B94" s="14" t="s">
        <v>863</v>
      </c>
      <c r="C94" s="14" t="s">
        <v>864</v>
      </c>
      <c r="D94" s="14" t="s">
        <v>865</v>
      </c>
      <c r="E94" s="14" t="s">
        <v>866</v>
      </c>
      <c r="F94" s="14" t="s">
        <v>633</v>
      </c>
      <c r="G94" s="15" t="s">
        <v>867</v>
      </c>
      <c r="H94" s="14" t="s">
        <v>868</v>
      </c>
      <c r="I94" s="14" t="s">
        <v>869</v>
      </c>
      <c r="J94" s="14" t="s">
        <v>870</v>
      </c>
      <c r="K94" s="14" t="s">
        <v>871</v>
      </c>
      <c r="L94" s="14" t="s">
        <v>439</v>
      </c>
      <c r="M94" s="15" t="s">
        <v>440</v>
      </c>
      <c r="N94" s="14" t="s">
        <v>29</v>
      </c>
      <c r="O94" s="15" t="s">
        <v>30</v>
      </c>
    </row>
    <row r="95" s="4" customFormat="1" customHeight="1" spans="1:15">
      <c r="A95" s="13">
        <v>92</v>
      </c>
      <c r="B95" s="14" t="s">
        <v>872</v>
      </c>
      <c r="C95" s="14" t="s">
        <v>873</v>
      </c>
      <c r="D95" s="14" t="s">
        <v>874</v>
      </c>
      <c r="E95" s="14" t="s">
        <v>46</v>
      </c>
      <c r="F95" s="14" t="s">
        <v>875</v>
      </c>
      <c r="G95" s="15" t="s">
        <v>876</v>
      </c>
      <c r="H95" s="14" t="s">
        <v>868</v>
      </c>
      <c r="I95" s="14" t="s">
        <v>869</v>
      </c>
      <c r="J95" s="14" t="s">
        <v>877</v>
      </c>
      <c r="K95" s="14" t="s">
        <v>878</v>
      </c>
      <c r="L95" s="14" t="s">
        <v>879</v>
      </c>
      <c r="M95" s="15" t="s">
        <v>880</v>
      </c>
      <c r="N95" s="14" t="s">
        <v>29</v>
      </c>
      <c r="O95" s="15" t="s">
        <v>30</v>
      </c>
    </row>
    <row r="96" s="4" customFormat="1" ht="87" customHeight="1" spans="1:15">
      <c r="A96" s="13">
        <v>93</v>
      </c>
      <c r="B96" s="14" t="s">
        <v>881</v>
      </c>
      <c r="C96" s="14" t="s">
        <v>882</v>
      </c>
      <c r="D96" s="14" t="s">
        <v>883</v>
      </c>
      <c r="E96" s="14" t="s">
        <v>624</v>
      </c>
      <c r="F96" s="14" t="s">
        <v>246</v>
      </c>
      <c r="G96" s="15" t="s">
        <v>884</v>
      </c>
      <c r="H96" s="14" t="s">
        <v>885</v>
      </c>
      <c r="I96" s="14" t="s">
        <v>886</v>
      </c>
      <c r="J96" s="14" t="s">
        <v>626</v>
      </c>
      <c r="K96" s="14" t="s">
        <v>627</v>
      </c>
      <c r="L96" s="14" t="s">
        <v>887</v>
      </c>
      <c r="M96" s="15" t="s">
        <v>888</v>
      </c>
      <c r="N96" s="14" t="s">
        <v>29</v>
      </c>
      <c r="O96" s="15" t="s">
        <v>30</v>
      </c>
    </row>
    <row r="97" s="4" customFormat="1" ht="94" customHeight="1" spans="1:15">
      <c r="A97" s="13">
        <v>94</v>
      </c>
      <c r="B97" s="14" t="s">
        <v>889</v>
      </c>
      <c r="C97" s="14" t="s">
        <v>890</v>
      </c>
      <c r="D97" s="14" t="s">
        <v>623</v>
      </c>
      <c r="E97" s="14" t="s">
        <v>891</v>
      </c>
      <c r="F97" s="14" t="s">
        <v>892</v>
      </c>
      <c r="G97" s="15" t="s">
        <v>555</v>
      </c>
      <c r="H97" s="14" t="s">
        <v>757</v>
      </c>
      <c r="I97" s="14" t="s">
        <v>758</v>
      </c>
      <c r="J97" s="14" t="s">
        <v>893</v>
      </c>
      <c r="K97" s="14" t="s">
        <v>894</v>
      </c>
      <c r="L97" s="14" t="s">
        <v>628</v>
      </c>
      <c r="M97" s="15" t="s">
        <v>629</v>
      </c>
      <c r="N97" s="14" t="s">
        <v>29</v>
      </c>
      <c r="O97" s="15" t="s">
        <v>30</v>
      </c>
    </row>
    <row r="98" s="4" customFormat="1" ht="111" customHeight="1" spans="1:15">
      <c r="A98" s="13">
        <v>95</v>
      </c>
      <c r="B98" s="14" t="s">
        <v>895</v>
      </c>
      <c r="C98" s="14" t="s">
        <v>896</v>
      </c>
      <c r="D98" s="14" t="s">
        <v>897</v>
      </c>
      <c r="E98" s="14" t="s">
        <v>898</v>
      </c>
      <c r="F98" s="14" t="s">
        <v>246</v>
      </c>
      <c r="G98" s="15" t="s">
        <v>899</v>
      </c>
      <c r="H98" s="14" t="s">
        <v>900</v>
      </c>
      <c r="I98" s="14" t="s">
        <v>901</v>
      </c>
      <c r="J98" s="14" t="s">
        <v>902</v>
      </c>
      <c r="K98" s="14" t="s">
        <v>903</v>
      </c>
      <c r="L98" s="14" t="s">
        <v>904</v>
      </c>
      <c r="M98" s="15" t="s">
        <v>417</v>
      </c>
      <c r="N98" s="14" t="s">
        <v>29</v>
      </c>
      <c r="O98" s="15" t="s">
        <v>30</v>
      </c>
    </row>
    <row r="99" s="3" customFormat="1" ht="90" customHeight="1" spans="1:15">
      <c r="A99" s="13">
        <v>96</v>
      </c>
      <c r="B99" s="14" t="s">
        <v>905</v>
      </c>
      <c r="C99" s="14" t="s">
        <v>906</v>
      </c>
      <c r="D99" s="14" t="s">
        <v>33</v>
      </c>
      <c r="E99" s="14" t="s">
        <v>34</v>
      </c>
      <c r="F99" s="14" t="s">
        <v>35</v>
      </c>
      <c r="G99" s="15" t="s">
        <v>907</v>
      </c>
      <c r="H99" s="14" t="s">
        <v>900</v>
      </c>
      <c r="I99" s="14" t="s">
        <v>901</v>
      </c>
      <c r="J99" s="14" t="s">
        <v>39</v>
      </c>
      <c r="K99" s="14" t="s">
        <v>40</v>
      </c>
      <c r="L99" s="14" t="s">
        <v>908</v>
      </c>
      <c r="M99" s="15" t="s">
        <v>352</v>
      </c>
      <c r="N99" s="14" t="s">
        <v>29</v>
      </c>
      <c r="O99" s="15" t="s">
        <v>30</v>
      </c>
    </row>
    <row r="100" s="4" customFormat="1" ht="77" customHeight="1" spans="1:15">
      <c r="A100" s="13">
        <v>97</v>
      </c>
      <c r="B100" s="14" t="s">
        <v>909</v>
      </c>
      <c r="C100" s="14" t="s">
        <v>910</v>
      </c>
      <c r="D100" s="14" t="s">
        <v>911</v>
      </c>
      <c r="E100" s="14" t="s">
        <v>46</v>
      </c>
      <c r="F100" s="14" t="s">
        <v>112</v>
      </c>
      <c r="G100" s="15" t="s">
        <v>912</v>
      </c>
      <c r="H100" s="14" t="s">
        <v>913</v>
      </c>
      <c r="I100" s="14" t="s">
        <v>914</v>
      </c>
      <c r="J100" s="14" t="s">
        <v>915</v>
      </c>
      <c r="K100" s="14" t="s">
        <v>916</v>
      </c>
      <c r="L100" s="14" t="s">
        <v>339</v>
      </c>
      <c r="M100" s="15" t="s">
        <v>581</v>
      </c>
      <c r="N100" s="14" t="s">
        <v>29</v>
      </c>
      <c r="O100" s="15" t="s">
        <v>30</v>
      </c>
    </row>
    <row r="101" s="4" customFormat="1" ht="104" customHeight="1" spans="1:15">
      <c r="A101" s="13">
        <v>98</v>
      </c>
      <c r="B101" s="14" t="s">
        <v>917</v>
      </c>
      <c r="C101" s="14" t="s">
        <v>918</v>
      </c>
      <c r="D101" s="14" t="s">
        <v>919</v>
      </c>
      <c r="E101" s="14" t="s">
        <v>920</v>
      </c>
      <c r="F101" s="14" t="s">
        <v>71</v>
      </c>
      <c r="G101" s="15" t="s">
        <v>921</v>
      </c>
      <c r="H101" s="14" t="s">
        <v>922</v>
      </c>
      <c r="I101" s="14" t="s">
        <v>923</v>
      </c>
      <c r="J101" s="14" t="s">
        <v>924</v>
      </c>
      <c r="K101" s="14" t="s">
        <v>925</v>
      </c>
      <c r="L101" s="14" t="s">
        <v>213</v>
      </c>
      <c r="M101" s="15" t="s">
        <v>487</v>
      </c>
      <c r="N101" s="14" t="s">
        <v>29</v>
      </c>
      <c r="O101" s="15" t="s">
        <v>30</v>
      </c>
    </row>
    <row r="102" s="4" customFormat="1" customHeight="1" spans="1:15">
      <c r="A102" s="13">
        <v>99</v>
      </c>
      <c r="B102" s="14" t="s">
        <v>926</v>
      </c>
      <c r="C102" s="14" t="s">
        <v>927</v>
      </c>
      <c r="D102" s="14" t="s">
        <v>928</v>
      </c>
      <c r="E102" s="14" t="s">
        <v>46</v>
      </c>
      <c r="F102" s="14" t="s">
        <v>929</v>
      </c>
      <c r="G102" s="15" t="s">
        <v>930</v>
      </c>
      <c r="H102" s="14" t="s">
        <v>931</v>
      </c>
      <c r="I102" s="14" t="s">
        <v>932</v>
      </c>
      <c r="J102" s="14" t="s">
        <v>933</v>
      </c>
      <c r="K102" s="14" t="s">
        <v>934</v>
      </c>
      <c r="L102" s="14" t="s">
        <v>787</v>
      </c>
      <c r="M102" s="15" t="s">
        <v>788</v>
      </c>
      <c r="N102" s="14" t="s">
        <v>29</v>
      </c>
      <c r="O102" s="15" t="s">
        <v>30</v>
      </c>
    </row>
    <row r="103" s="4" customFormat="1" ht="72" customHeight="1" spans="1:15">
      <c r="A103" s="13">
        <v>100</v>
      </c>
      <c r="B103" s="14" t="s">
        <v>935</v>
      </c>
      <c r="C103" s="14" t="s">
        <v>936</v>
      </c>
      <c r="D103" s="14" t="s">
        <v>727</v>
      </c>
      <c r="E103" s="14" t="s">
        <v>46</v>
      </c>
      <c r="F103" s="14" t="s">
        <v>46</v>
      </c>
      <c r="G103" s="15" t="s">
        <v>937</v>
      </c>
      <c r="H103" s="14" t="s">
        <v>938</v>
      </c>
      <c r="I103" s="14" t="s">
        <v>939</v>
      </c>
      <c r="J103" s="14" t="s">
        <v>46</v>
      </c>
      <c r="K103" s="14" t="s">
        <v>46</v>
      </c>
      <c r="L103" s="14" t="s">
        <v>731</v>
      </c>
      <c r="M103" s="15" t="s">
        <v>732</v>
      </c>
      <c r="N103" s="14" t="s">
        <v>29</v>
      </c>
      <c r="O103" s="15" t="s">
        <v>30</v>
      </c>
    </row>
    <row r="104" s="4" customFormat="1" customHeight="1" spans="1:15">
      <c r="A104" s="13">
        <v>101</v>
      </c>
      <c r="B104" s="14" t="s">
        <v>940</v>
      </c>
      <c r="C104" s="14" t="s">
        <v>941</v>
      </c>
      <c r="D104" s="14" t="s">
        <v>272</v>
      </c>
      <c r="E104" s="14" t="s">
        <v>46</v>
      </c>
      <c r="F104" s="14" t="s">
        <v>534</v>
      </c>
      <c r="G104" s="15" t="s">
        <v>912</v>
      </c>
      <c r="H104" s="14" t="s">
        <v>942</v>
      </c>
      <c r="I104" s="14" t="s">
        <v>943</v>
      </c>
      <c r="J104" s="14" t="s">
        <v>538</v>
      </c>
      <c r="K104" s="14" t="s">
        <v>539</v>
      </c>
      <c r="L104" s="14" t="s">
        <v>540</v>
      </c>
      <c r="M104" s="15" t="s">
        <v>521</v>
      </c>
      <c r="N104" s="14" t="s">
        <v>29</v>
      </c>
      <c r="O104" s="15" t="s">
        <v>30</v>
      </c>
    </row>
    <row r="105" s="4" customFormat="1" ht="84" customHeight="1" spans="1:15">
      <c r="A105" s="13">
        <v>102</v>
      </c>
      <c r="B105" s="14" t="s">
        <v>944</v>
      </c>
      <c r="C105" s="14" t="s">
        <v>945</v>
      </c>
      <c r="D105" s="14" t="s">
        <v>946</v>
      </c>
      <c r="E105" s="14" t="s">
        <v>46</v>
      </c>
      <c r="F105" s="14" t="s">
        <v>947</v>
      </c>
      <c r="G105" s="15" t="s">
        <v>948</v>
      </c>
      <c r="H105" s="14" t="s">
        <v>949</v>
      </c>
      <c r="I105" s="14" t="s">
        <v>950</v>
      </c>
      <c r="J105" s="14" t="s">
        <v>951</v>
      </c>
      <c r="K105" s="14" t="s">
        <v>952</v>
      </c>
      <c r="L105" s="14" t="s">
        <v>339</v>
      </c>
      <c r="M105" s="15" t="s">
        <v>581</v>
      </c>
      <c r="N105" s="14" t="s">
        <v>29</v>
      </c>
      <c r="O105" s="15" t="s">
        <v>30</v>
      </c>
    </row>
    <row r="106" s="4" customFormat="1" ht="98" customHeight="1" spans="1:15">
      <c r="A106" s="13">
        <v>103</v>
      </c>
      <c r="B106" s="14" t="s">
        <v>953</v>
      </c>
      <c r="C106" s="14" t="s">
        <v>954</v>
      </c>
      <c r="D106" s="14" t="s">
        <v>955</v>
      </c>
      <c r="E106" s="14" t="s">
        <v>432</v>
      </c>
      <c r="F106" s="14" t="s">
        <v>421</v>
      </c>
      <c r="G106" s="15" t="s">
        <v>956</v>
      </c>
      <c r="H106" s="14" t="s">
        <v>957</v>
      </c>
      <c r="I106" s="14" t="s">
        <v>958</v>
      </c>
      <c r="J106" s="14" t="s">
        <v>959</v>
      </c>
      <c r="K106" s="14" t="s">
        <v>960</v>
      </c>
      <c r="L106" s="14" t="s">
        <v>339</v>
      </c>
      <c r="M106" s="15" t="s">
        <v>531</v>
      </c>
      <c r="N106" s="14" t="s">
        <v>29</v>
      </c>
      <c r="O106" s="15" t="s">
        <v>30</v>
      </c>
    </row>
    <row r="107" s="4" customFormat="1" ht="57" customHeight="1" spans="1:15">
      <c r="A107" s="13">
        <v>104</v>
      </c>
      <c r="B107" s="14" t="s">
        <v>961</v>
      </c>
      <c r="C107" s="14" t="s">
        <v>962</v>
      </c>
      <c r="D107" s="14" t="s">
        <v>799</v>
      </c>
      <c r="E107" s="14" t="s">
        <v>46</v>
      </c>
      <c r="F107" s="14" t="s">
        <v>46</v>
      </c>
      <c r="G107" s="15" t="s">
        <v>963</v>
      </c>
      <c r="H107" s="14" t="s">
        <v>964</v>
      </c>
      <c r="I107" s="14" t="s">
        <v>965</v>
      </c>
      <c r="J107" s="14" t="s">
        <v>46</v>
      </c>
      <c r="K107" s="14" t="s">
        <v>46</v>
      </c>
      <c r="L107" s="14" t="s">
        <v>803</v>
      </c>
      <c r="M107" s="15" t="s">
        <v>804</v>
      </c>
      <c r="N107" s="14" t="s">
        <v>29</v>
      </c>
      <c r="O107" s="15" t="s">
        <v>30</v>
      </c>
    </row>
    <row r="108" s="4" customFormat="1" customHeight="1" spans="1:15">
      <c r="A108" s="13">
        <v>105</v>
      </c>
      <c r="B108" s="14" t="s">
        <v>966</v>
      </c>
      <c r="C108" s="14" t="s">
        <v>967</v>
      </c>
      <c r="D108" s="14" t="s">
        <v>735</v>
      </c>
      <c r="E108" s="14" t="s">
        <v>46</v>
      </c>
      <c r="F108" s="14" t="s">
        <v>46</v>
      </c>
      <c r="G108" s="15" t="s">
        <v>968</v>
      </c>
      <c r="H108" s="14" t="s">
        <v>969</v>
      </c>
      <c r="I108" s="14" t="s">
        <v>970</v>
      </c>
      <c r="J108" s="14" t="s">
        <v>46</v>
      </c>
      <c r="K108" s="14" t="s">
        <v>46</v>
      </c>
      <c r="L108" s="14" t="s">
        <v>739</v>
      </c>
      <c r="M108" s="15" t="s">
        <v>740</v>
      </c>
      <c r="N108" s="14" t="s">
        <v>29</v>
      </c>
      <c r="O108" s="15" t="s">
        <v>30</v>
      </c>
    </row>
    <row r="109" s="4" customFormat="1" customHeight="1" spans="1:15">
      <c r="A109" s="13">
        <v>106</v>
      </c>
      <c r="B109" s="14" t="s">
        <v>971</v>
      </c>
      <c r="C109" s="14" t="s">
        <v>972</v>
      </c>
      <c r="D109" s="14" t="s">
        <v>973</v>
      </c>
      <c r="E109" s="14" t="s">
        <v>46</v>
      </c>
      <c r="F109" s="14" t="s">
        <v>46</v>
      </c>
      <c r="G109" s="15" t="s">
        <v>963</v>
      </c>
      <c r="H109" s="14" t="s">
        <v>964</v>
      </c>
      <c r="I109" s="14" t="s">
        <v>965</v>
      </c>
      <c r="J109" s="14" t="s">
        <v>46</v>
      </c>
      <c r="K109" s="14" t="s">
        <v>46</v>
      </c>
      <c r="L109" s="14" t="s">
        <v>974</v>
      </c>
      <c r="M109" s="15" t="s">
        <v>804</v>
      </c>
      <c r="N109" s="14" t="s">
        <v>29</v>
      </c>
      <c r="O109" s="15" t="s">
        <v>30</v>
      </c>
    </row>
    <row r="110" s="4" customFormat="1" ht="57" customHeight="1" spans="1:15">
      <c r="A110" s="13">
        <v>107</v>
      </c>
      <c r="B110" s="14" t="s">
        <v>975</v>
      </c>
      <c r="C110" s="14" t="s">
        <v>976</v>
      </c>
      <c r="D110" s="14" t="s">
        <v>615</v>
      </c>
      <c r="E110" s="14" t="s">
        <v>46</v>
      </c>
      <c r="F110" s="14" t="s">
        <v>46</v>
      </c>
      <c r="G110" s="15" t="s">
        <v>977</v>
      </c>
      <c r="H110" s="14" t="s">
        <v>978</v>
      </c>
      <c r="I110" s="14" t="s">
        <v>979</v>
      </c>
      <c r="J110" s="14" t="s">
        <v>46</v>
      </c>
      <c r="K110" s="14" t="s">
        <v>46</v>
      </c>
      <c r="L110" s="14" t="s">
        <v>619</v>
      </c>
      <c r="M110" s="15" t="s">
        <v>620</v>
      </c>
      <c r="N110" s="14" t="s">
        <v>29</v>
      </c>
      <c r="O110" s="15" t="s">
        <v>30</v>
      </c>
    </row>
    <row r="111" s="4" customFormat="1" ht="59" customHeight="1" spans="1:15">
      <c r="A111" s="13">
        <v>108</v>
      </c>
      <c r="B111" s="14" t="s">
        <v>980</v>
      </c>
      <c r="C111" s="14" t="s">
        <v>981</v>
      </c>
      <c r="D111" s="14" t="s">
        <v>727</v>
      </c>
      <c r="E111" s="14" t="s">
        <v>46</v>
      </c>
      <c r="F111" s="14" t="s">
        <v>46</v>
      </c>
      <c r="G111" s="15" t="s">
        <v>977</v>
      </c>
      <c r="H111" s="14" t="s">
        <v>978</v>
      </c>
      <c r="I111" s="14" t="s">
        <v>979</v>
      </c>
      <c r="J111" s="14" t="s">
        <v>46</v>
      </c>
      <c r="K111" s="14" t="s">
        <v>46</v>
      </c>
      <c r="L111" s="14" t="s">
        <v>731</v>
      </c>
      <c r="M111" s="15" t="s">
        <v>732</v>
      </c>
      <c r="N111" s="14" t="s">
        <v>29</v>
      </c>
      <c r="O111" s="15" t="s">
        <v>30</v>
      </c>
    </row>
    <row r="112" s="4" customFormat="1" ht="70" customHeight="1" spans="1:15">
      <c r="A112" s="13">
        <v>109</v>
      </c>
      <c r="B112" s="14" t="s">
        <v>982</v>
      </c>
      <c r="C112" s="14" t="s">
        <v>983</v>
      </c>
      <c r="D112" s="14" t="s">
        <v>984</v>
      </c>
      <c r="E112" s="14" t="s">
        <v>432</v>
      </c>
      <c r="F112" s="14" t="s">
        <v>525</v>
      </c>
      <c r="G112" s="15" t="s">
        <v>985</v>
      </c>
      <c r="H112" s="14" t="s">
        <v>986</v>
      </c>
      <c r="I112" s="14" t="s">
        <v>987</v>
      </c>
      <c r="J112" s="14" t="s">
        <v>959</v>
      </c>
      <c r="K112" s="14" t="s">
        <v>960</v>
      </c>
      <c r="L112" s="14" t="s">
        <v>339</v>
      </c>
      <c r="M112" s="15" t="s">
        <v>581</v>
      </c>
      <c r="N112" s="14" t="s">
        <v>29</v>
      </c>
      <c r="O112" s="15" t="s">
        <v>30</v>
      </c>
    </row>
    <row r="113" s="4" customFormat="1" ht="78" customHeight="1" spans="1:15">
      <c r="A113" s="13">
        <v>110</v>
      </c>
      <c r="B113" s="14" t="s">
        <v>988</v>
      </c>
      <c r="C113" s="14" t="s">
        <v>989</v>
      </c>
      <c r="D113" s="14" t="s">
        <v>990</v>
      </c>
      <c r="E113" s="14" t="s">
        <v>991</v>
      </c>
      <c r="F113" s="14" t="s">
        <v>992</v>
      </c>
      <c r="G113" s="15" t="s">
        <v>993</v>
      </c>
      <c r="H113" s="14" t="s">
        <v>994</v>
      </c>
      <c r="I113" s="14" t="s">
        <v>995</v>
      </c>
      <c r="J113" s="14" t="s">
        <v>996</v>
      </c>
      <c r="K113" s="14" t="s">
        <v>997</v>
      </c>
      <c r="L113" s="14" t="s">
        <v>339</v>
      </c>
      <c r="M113" s="15" t="s">
        <v>340</v>
      </c>
      <c r="N113" s="14" t="s">
        <v>29</v>
      </c>
      <c r="O113" s="15" t="s">
        <v>30</v>
      </c>
    </row>
    <row r="114" s="4" customFormat="1" ht="77" customHeight="1" spans="1:15">
      <c r="A114" s="13">
        <v>111</v>
      </c>
      <c r="B114" s="14" t="s">
        <v>998</v>
      </c>
      <c r="C114" s="14" t="s">
        <v>999</v>
      </c>
      <c r="D114" s="14" t="s">
        <v>1000</v>
      </c>
      <c r="E114" s="14" t="s">
        <v>991</v>
      </c>
      <c r="F114" s="14" t="s">
        <v>1001</v>
      </c>
      <c r="G114" s="15" t="s">
        <v>1002</v>
      </c>
      <c r="H114" s="14" t="s">
        <v>1003</v>
      </c>
      <c r="I114" s="14" t="s">
        <v>1004</v>
      </c>
      <c r="J114" s="14" t="s">
        <v>996</v>
      </c>
      <c r="K114" s="14" t="s">
        <v>997</v>
      </c>
      <c r="L114" s="14" t="s">
        <v>339</v>
      </c>
      <c r="M114" s="15" t="s">
        <v>581</v>
      </c>
      <c r="N114" s="14" t="s">
        <v>29</v>
      </c>
      <c r="O114" s="15" t="s">
        <v>30</v>
      </c>
    </row>
    <row r="115" s="4" customFormat="1" ht="76" customHeight="1" spans="1:15">
      <c r="A115" s="13">
        <v>112</v>
      </c>
      <c r="B115" s="14" t="s">
        <v>1005</v>
      </c>
      <c r="C115" s="14" t="s">
        <v>1006</v>
      </c>
      <c r="D115" s="14" t="s">
        <v>1007</v>
      </c>
      <c r="E115" s="14" t="s">
        <v>335</v>
      </c>
      <c r="F115" s="14" t="s">
        <v>112</v>
      </c>
      <c r="G115" s="15" t="s">
        <v>715</v>
      </c>
      <c r="H115" s="14" t="s">
        <v>1008</v>
      </c>
      <c r="I115" s="14" t="s">
        <v>1009</v>
      </c>
      <c r="J115" s="14" t="s">
        <v>337</v>
      </c>
      <c r="K115" s="14" t="s">
        <v>338</v>
      </c>
      <c r="L115" s="14" t="s">
        <v>339</v>
      </c>
      <c r="M115" s="15" t="s">
        <v>581</v>
      </c>
      <c r="N115" s="14" t="s">
        <v>29</v>
      </c>
      <c r="O115" s="15" t="s">
        <v>30</v>
      </c>
    </row>
    <row r="116" s="4" customFormat="1" customHeight="1" spans="1:15">
      <c r="A116" s="13">
        <v>113</v>
      </c>
      <c r="B116" s="14" t="s">
        <v>1010</v>
      </c>
      <c r="C116" s="14" t="s">
        <v>1011</v>
      </c>
      <c r="D116" s="14" t="s">
        <v>184</v>
      </c>
      <c r="E116" s="14" t="s">
        <v>1012</v>
      </c>
      <c r="F116" s="14" t="s">
        <v>1013</v>
      </c>
      <c r="G116" s="15" t="s">
        <v>1014</v>
      </c>
      <c r="H116" s="14" t="s">
        <v>1015</v>
      </c>
      <c r="I116" s="14" t="s">
        <v>1016</v>
      </c>
      <c r="J116" s="14" t="s">
        <v>1017</v>
      </c>
      <c r="K116" s="14" t="s">
        <v>1018</v>
      </c>
      <c r="L116" s="14" t="s">
        <v>192</v>
      </c>
      <c r="M116" s="15" t="s">
        <v>1019</v>
      </c>
      <c r="N116" s="14" t="s">
        <v>29</v>
      </c>
      <c r="O116" s="15" t="s">
        <v>30</v>
      </c>
    </row>
    <row r="117" s="4" customFormat="1" customHeight="1" spans="1:15">
      <c r="A117" s="13">
        <v>114</v>
      </c>
      <c r="B117" s="14" t="s">
        <v>1020</v>
      </c>
      <c r="C117" s="14" t="s">
        <v>1021</v>
      </c>
      <c r="D117" s="14" t="s">
        <v>727</v>
      </c>
      <c r="E117" s="14" t="s">
        <v>46</v>
      </c>
      <c r="F117" s="14" t="s">
        <v>46</v>
      </c>
      <c r="G117" s="15" t="s">
        <v>963</v>
      </c>
      <c r="H117" s="14" t="s">
        <v>1015</v>
      </c>
      <c r="I117" s="14" t="s">
        <v>1016</v>
      </c>
      <c r="J117" s="14" t="s">
        <v>46</v>
      </c>
      <c r="K117" s="14" t="s">
        <v>46</v>
      </c>
      <c r="L117" s="14" t="s">
        <v>731</v>
      </c>
      <c r="M117" s="15" t="s">
        <v>732</v>
      </c>
      <c r="N117" s="14" t="s">
        <v>29</v>
      </c>
      <c r="O117" s="15" t="s">
        <v>30</v>
      </c>
    </row>
    <row r="118" s="4" customFormat="1" customHeight="1" spans="1:15">
      <c r="A118" s="13">
        <v>115</v>
      </c>
      <c r="B118" s="14" t="s">
        <v>1022</v>
      </c>
      <c r="C118" s="14" t="s">
        <v>1023</v>
      </c>
      <c r="D118" s="14" t="s">
        <v>431</v>
      </c>
      <c r="E118" s="14" t="s">
        <v>1024</v>
      </c>
      <c r="F118" s="14" t="s">
        <v>433</v>
      </c>
      <c r="G118" s="15" t="s">
        <v>1025</v>
      </c>
      <c r="H118" s="14" t="s">
        <v>1026</v>
      </c>
      <c r="I118" s="14" t="s">
        <v>1027</v>
      </c>
      <c r="J118" s="14" t="s">
        <v>437</v>
      </c>
      <c r="K118" s="14" t="s">
        <v>438</v>
      </c>
      <c r="L118" s="14" t="s">
        <v>439</v>
      </c>
      <c r="M118" s="15" t="s">
        <v>440</v>
      </c>
      <c r="N118" s="14" t="s">
        <v>29</v>
      </c>
      <c r="O118" s="15" t="s">
        <v>30</v>
      </c>
    </row>
    <row r="119" s="4" customFormat="1" customHeight="1" spans="1:15">
      <c r="A119" s="13">
        <v>116</v>
      </c>
      <c r="B119" s="14" t="s">
        <v>1028</v>
      </c>
      <c r="C119" s="14" t="s">
        <v>1029</v>
      </c>
      <c r="D119" s="14" t="s">
        <v>1030</v>
      </c>
      <c r="E119" s="14" t="s">
        <v>1031</v>
      </c>
      <c r="F119" s="14" t="s">
        <v>285</v>
      </c>
      <c r="G119" s="15" t="s">
        <v>1032</v>
      </c>
      <c r="H119" s="14" t="s">
        <v>978</v>
      </c>
      <c r="I119" s="14" t="s">
        <v>979</v>
      </c>
      <c r="J119" s="14" t="s">
        <v>1033</v>
      </c>
      <c r="K119" s="14" t="s">
        <v>1034</v>
      </c>
      <c r="L119" s="14" t="s">
        <v>1035</v>
      </c>
      <c r="M119" s="15" t="s">
        <v>1036</v>
      </c>
      <c r="N119" s="14" t="s">
        <v>29</v>
      </c>
      <c r="O119" s="15" t="s">
        <v>30</v>
      </c>
    </row>
    <row r="120" s="4" customFormat="1" customHeight="1" spans="1:15">
      <c r="A120" s="13">
        <v>117</v>
      </c>
      <c r="B120" s="14" t="s">
        <v>1037</v>
      </c>
      <c r="C120" s="14" t="s">
        <v>1038</v>
      </c>
      <c r="D120" s="14" t="s">
        <v>799</v>
      </c>
      <c r="E120" s="14" t="s">
        <v>46</v>
      </c>
      <c r="F120" s="14" t="s">
        <v>46</v>
      </c>
      <c r="G120" s="15" t="s">
        <v>1039</v>
      </c>
      <c r="H120" s="14" t="s">
        <v>1040</v>
      </c>
      <c r="I120" s="14" t="s">
        <v>1041</v>
      </c>
      <c r="J120" s="14" t="s">
        <v>46</v>
      </c>
      <c r="K120" s="14" t="s">
        <v>46</v>
      </c>
      <c r="L120" s="14" t="s">
        <v>803</v>
      </c>
      <c r="M120" s="15" t="s">
        <v>804</v>
      </c>
      <c r="N120" s="14" t="s">
        <v>29</v>
      </c>
      <c r="O120" s="15" t="s">
        <v>30</v>
      </c>
    </row>
    <row r="121" s="4" customFormat="1" customHeight="1" spans="1:15">
      <c r="A121" s="13">
        <v>118</v>
      </c>
      <c r="B121" s="14" t="s">
        <v>1042</v>
      </c>
      <c r="C121" s="14" t="s">
        <v>1043</v>
      </c>
      <c r="D121" s="14" t="s">
        <v>1044</v>
      </c>
      <c r="E121" s="14" t="s">
        <v>46</v>
      </c>
      <c r="F121" s="14" t="s">
        <v>755</v>
      </c>
      <c r="G121" s="15" t="s">
        <v>131</v>
      </c>
      <c r="H121" s="14" t="s">
        <v>1045</v>
      </c>
      <c r="I121" s="14" t="s">
        <v>1046</v>
      </c>
      <c r="J121" s="14" t="s">
        <v>1047</v>
      </c>
      <c r="K121" s="14" t="s">
        <v>1048</v>
      </c>
      <c r="L121" s="14" t="s">
        <v>761</v>
      </c>
      <c r="M121" s="15" t="s">
        <v>762</v>
      </c>
      <c r="N121" s="14" t="s">
        <v>29</v>
      </c>
      <c r="O121" s="15" t="s">
        <v>30</v>
      </c>
    </row>
    <row r="122" s="4" customFormat="1" customHeight="1" spans="1:15">
      <c r="A122" s="13">
        <v>119</v>
      </c>
      <c r="B122" s="14" t="s">
        <v>1049</v>
      </c>
      <c r="C122" s="14" t="s">
        <v>1050</v>
      </c>
      <c r="D122" s="14" t="s">
        <v>184</v>
      </c>
      <c r="E122" s="14" t="s">
        <v>284</v>
      </c>
      <c r="F122" s="14" t="s">
        <v>1051</v>
      </c>
      <c r="G122" s="15" t="s">
        <v>1052</v>
      </c>
      <c r="H122" s="14" t="s">
        <v>1053</v>
      </c>
      <c r="I122" s="14" t="s">
        <v>1054</v>
      </c>
      <c r="J122" s="14" t="s">
        <v>289</v>
      </c>
      <c r="K122" s="14" t="s">
        <v>1055</v>
      </c>
      <c r="L122" s="14" t="s">
        <v>192</v>
      </c>
      <c r="M122" s="15" t="s">
        <v>193</v>
      </c>
      <c r="N122" s="14" t="s">
        <v>29</v>
      </c>
      <c r="O122" s="15" t="s">
        <v>30</v>
      </c>
    </row>
    <row r="123" s="4" customFormat="1" customHeight="1" spans="1:15">
      <c r="A123" s="13">
        <v>120</v>
      </c>
      <c r="B123" s="14" t="s">
        <v>1056</v>
      </c>
      <c r="C123" s="14" t="s">
        <v>1057</v>
      </c>
      <c r="D123" s="14" t="s">
        <v>1058</v>
      </c>
      <c r="E123" s="14" t="s">
        <v>1059</v>
      </c>
      <c r="F123" s="14" t="s">
        <v>755</v>
      </c>
      <c r="G123" s="15" t="s">
        <v>22</v>
      </c>
      <c r="H123" s="14" t="s">
        <v>1053</v>
      </c>
      <c r="I123" s="14" t="s">
        <v>1054</v>
      </c>
      <c r="J123" s="14" t="s">
        <v>1060</v>
      </c>
      <c r="K123" s="14" t="s">
        <v>1061</v>
      </c>
      <c r="L123" s="14" t="s">
        <v>298</v>
      </c>
      <c r="M123" s="15" t="s">
        <v>299</v>
      </c>
      <c r="N123" s="14" t="s">
        <v>29</v>
      </c>
      <c r="O123" s="15" t="s">
        <v>30</v>
      </c>
    </row>
    <row r="124" s="4" customFormat="1" customHeight="1" spans="1:15">
      <c r="A124" s="13">
        <v>121</v>
      </c>
      <c r="B124" s="14" t="s">
        <v>1062</v>
      </c>
      <c r="C124" s="14" t="s">
        <v>1063</v>
      </c>
      <c r="D124" s="14" t="s">
        <v>1064</v>
      </c>
      <c r="E124" s="14" t="s">
        <v>1059</v>
      </c>
      <c r="F124" s="14" t="s">
        <v>1065</v>
      </c>
      <c r="G124" s="15" t="s">
        <v>167</v>
      </c>
      <c r="H124" s="14" t="s">
        <v>1053</v>
      </c>
      <c r="I124" s="14" t="s">
        <v>1054</v>
      </c>
      <c r="J124" s="14" t="s">
        <v>1066</v>
      </c>
      <c r="K124" s="14" t="s">
        <v>1067</v>
      </c>
      <c r="L124" s="14" t="s">
        <v>787</v>
      </c>
      <c r="M124" s="15" t="s">
        <v>788</v>
      </c>
      <c r="N124" s="14" t="s">
        <v>29</v>
      </c>
      <c r="O124" s="15" t="s">
        <v>30</v>
      </c>
    </row>
    <row r="125" s="4" customFormat="1" customHeight="1" spans="1:15">
      <c r="A125" s="13">
        <v>122</v>
      </c>
      <c r="B125" s="14" t="s">
        <v>1068</v>
      </c>
      <c r="C125" s="14" t="s">
        <v>1069</v>
      </c>
      <c r="D125" s="14" t="s">
        <v>1070</v>
      </c>
      <c r="E125" s="14" t="s">
        <v>1071</v>
      </c>
      <c r="F125" s="14" t="s">
        <v>1072</v>
      </c>
      <c r="G125" s="15" t="s">
        <v>1073</v>
      </c>
      <c r="H125" s="14" t="s">
        <v>1074</v>
      </c>
      <c r="I125" s="14" t="s">
        <v>1075</v>
      </c>
      <c r="J125" s="14" t="s">
        <v>1076</v>
      </c>
      <c r="K125" s="14" t="s">
        <v>1077</v>
      </c>
      <c r="L125" s="14" t="s">
        <v>53</v>
      </c>
      <c r="M125" s="15" t="s">
        <v>54</v>
      </c>
      <c r="N125" s="14" t="s">
        <v>29</v>
      </c>
      <c r="O125" s="15" t="s">
        <v>30</v>
      </c>
    </row>
    <row r="126" s="4" customFormat="1" customHeight="1" spans="1:15">
      <c r="A126" s="13">
        <v>123</v>
      </c>
      <c r="B126" s="14" t="s">
        <v>1078</v>
      </c>
      <c r="C126" s="14" t="s">
        <v>1079</v>
      </c>
      <c r="D126" s="14" t="s">
        <v>1080</v>
      </c>
      <c r="E126" s="14" t="s">
        <v>46</v>
      </c>
      <c r="F126" s="14" t="s">
        <v>46</v>
      </c>
      <c r="G126" s="15" t="s">
        <v>1081</v>
      </c>
      <c r="H126" s="14" t="s">
        <v>1082</v>
      </c>
      <c r="I126" s="14" t="s">
        <v>1083</v>
      </c>
      <c r="J126" s="14" t="s">
        <v>46</v>
      </c>
      <c r="K126" s="14" t="s">
        <v>46</v>
      </c>
      <c r="L126" s="14" t="s">
        <v>1084</v>
      </c>
      <c r="M126" s="15" t="s">
        <v>1085</v>
      </c>
      <c r="N126" s="14" t="s">
        <v>29</v>
      </c>
      <c r="O126" s="15" t="s">
        <v>30</v>
      </c>
    </row>
    <row r="127" s="4" customFormat="1" ht="75" customHeight="1" spans="1:15">
      <c r="A127" s="13">
        <v>124</v>
      </c>
      <c r="B127" s="14" t="s">
        <v>1086</v>
      </c>
      <c r="C127" s="14" t="s">
        <v>1087</v>
      </c>
      <c r="D127" s="14" t="s">
        <v>1088</v>
      </c>
      <c r="E127" s="14" t="s">
        <v>34</v>
      </c>
      <c r="F127" s="14" t="s">
        <v>35</v>
      </c>
      <c r="G127" s="15" t="s">
        <v>1089</v>
      </c>
      <c r="H127" s="14" t="s">
        <v>1090</v>
      </c>
      <c r="I127" s="14" t="s">
        <v>1091</v>
      </c>
      <c r="J127" s="14" t="s">
        <v>39</v>
      </c>
      <c r="K127" s="14" t="s">
        <v>40</v>
      </c>
      <c r="L127" s="14" t="s">
        <v>908</v>
      </c>
      <c r="M127" s="15" t="s">
        <v>352</v>
      </c>
      <c r="N127" s="14" t="s">
        <v>29</v>
      </c>
      <c r="O127" s="15" t="s">
        <v>30</v>
      </c>
    </row>
    <row r="128" s="4" customFormat="1" customHeight="1" spans="1:15">
      <c r="A128" s="13">
        <v>125</v>
      </c>
      <c r="B128" s="14" t="s">
        <v>1092</v>
      </c>
      <c r="C128" s="14" t="s">
        <v>1093</v>
      </c>
      <c r="D128" s="14" t="s">
        <v>1094</v>
      </c>
      <c r="E128" s="14" t="s">
        <v>432</v>
      </c>
      <c r="F128" s="14" t="s">
        <v>1095</v>
      </c>
      <c r="G128" s="15" t="s">
        <v>1096</v>
      </c>
      <c r="H128" s="14" t="s">
        <v>1097</v>
      </c>
      <c r="I128" s="14" t="s">
        <v>1098</v>
      </c>
      <c r="J128" s="14" t="s">
        <v>1099</v>
      </c>
      <c r="K128" s="14" t="s">
        <v>1100</v>
      </c>
      <c r="L128" s="14" t="s">
        <v>787</v>
      </c>
      <c r="M128" s="15" t="s">
        <v>788</v>
      </c>
      <c r="N128" s="14" t="s">
        <v>29</v>
      </c>
      <c r="O128" s="15" t="s">
        <v>30</v>
      </c>
    </row>
    <row r="129" s="4" customFormat="1" customHeight="1" spans="1:15">
      <c r="A129" s="13">
        <v>126</v>
      </c>
      <c r="B129" s="14" t="s">
        <v>1101</v>
      </c>
      <c r="C129" s="14" t="s">
        <v>1102</v>
      </c>
      <c r="D129" s="14" t="s">
        <v>1103</v>
      </c>
      <c r="E129" s="14" t="s">
        <v>46</v>
      </c>
      <c r="F129" s="14" t="s">
        <v>1095</v>
      </c>
      <c r="G129" s="15" t="s">
        <v>1104</v>
      </c>
      <c r="H129" s="14" t="s">
        <v>1105</v>
      </c>
      <c r="I129" s="14" t="s">
        <v>1106</v>
      </c>
      <c r="J129" s="14" t="s">
        <v>1107</v>
      </c>
      <c r="K129" s="14" t="s">
        <v>1108</v>
      </c>
      <c r="L129" s="14" t="s">
        <v>761</v>
      </c>
      <c r="M129" s="15" t="s">
        <v>846</v>
      </c>
      <c r="N129" s="14" t="s">
        <v>29</v>
      </c>
      <c r="O129" s="15" t="s">
        <v>30</v>
      </c>
    </row>
    <row r="130" s="4" customFormat="1" customHeight="1" spans="1:15">
      <c r="A130" s="13">
        <v>127</v>
      </c>
      <c r="B130" s="14" t="s">
        <v>1109</v>
      </c>
      <c r="C130" s="14" t="s">
        <v>1110</v>
      </c>
      <c r="D130" s="14" t="s">
        <v>1111</v>
      </c>
      <c r="E130" s="14" t="s">
        <v>1112</v>
      </c>
      <c r="F130" s="14" t="s">
        <v>1113</v>
      </c>
      <c r="G130" s="15" t="s">
        <v>1114</v>
      </c>
      <c r="H130" s="14" t="s">
        <v>1105</v>
      </c>
      <c r="I130" s="14" t="s">
        <v>1106</v>
      </c>
      <c r="J130" s="14" t="s">
        <v>1115</v>
      </c>
      <c r="K130" s="14" t="s">
        <v>1116</v>
      </c>
      <c r="L130" s="14" t="s">
        <v>298</v>
      </c>
      <c r="M130" s="15" t="s">
        <v>830</v>
      </c>
      <c r="N130" s="14" t="s">
        <v>29</v>
      </c>
      <c r="O130" s="15" t="s">
        <v>30</v>
      </c>
    </row>
    <row r="131" s="4" customFormat="1" customHeight="1" spans="1:15">
      <c r="A131" s="13">
        <v>128</v>
      </c>
      <c r="B131" s="14" t="s">
        <v>1117</v>
      </c>
      <c r="C131" s="14" t="s">
        <v>1118</v>
      </c>
      <c r="D131" s="14" t="s">
        <v>1119</v>
      </c>
      <c r="E131" s="14" t="s">
        <v>46</v>
      </c>
      <c r="F131" s="14" t="s">
        <v>1120</v>
      </c>
      <c r="G131" s="15" t="s">
        <v>83</v>
      </c>
      <c r="H131" s="14" t="s">
        <v>1105</v>
      </c>
      <c r="I131" s="14" t="s">
        <v>1106</v>
      </c>
      <c r="J131" s="14" t="s">
        <v>1121</v>
      </c>
      <c r="K131" s="14" t="s">
        <v>1122</v>
      </c>
      <c r="L131" s="14" t="s">
        <v>795</v>
      </c>
      <c r="M131" s="15" t="s">
        <v>796</v>
      </c>
      <c r="N131" s="14" t="s">
        <v>29</v>
      </c>
      <c r="O131" s="15" t="s">
        <v>30</v>
      </c>
    </row>
    <row r="132" s="4" customFormat="1" customHeight="1" spans="1:15">
      <c r="A132" s="13">
        <v>129</v>
      </c>
      <c r="B132" s="14" t="s">
        <v>1123</v>
      </c>
      <c r="C132" s="14" t="s">
        <v>1124</v>
      </c>
      <c r="D132" s="14" t="s">
        <v>727</v>
      </c>
      <c r="E132" s="14" t="s">
        <v>46</v>
      </c>
      <c r="F132" s="14" t="s">
        <v>46</v>
      </c>
      <c r="G132" s="15" t="s">
        <v>1125</v>
      </c>
      <c r="H132" s="14" t="s">
        <v>1126</v>
      </c>
      <c r="I132" s="14" t="s">
        <v>1127</v>
      </c>
      <c r="J132" s="14" t="s">
        <v>46</v>
      </c>
      <c r="K132" s="14" t="s">
        <v>46</v>
      </c>
      <c r="L132" s="14" t="s">
        <v>731</v>
      </c>
      <c r="M132" s="15" t="s">
        <v>732</v>
      </c>
      <c r="N132" s="14" t="s">
        <v>29</v>
      </c>
      <c r="O132" s="15" t="s">
        <v>30</v>
      </c>
    </row>
    <row r="133" s="4" customFormat="1" ht="75" customHeight="1" spans="1:15">
      <c r="A133" s="13">
        <v>130</v>
      </c>
      <c r="B133" s="14" t="s">
        <v>1128</v>
      </c>
      <c r="C133" s="14" t="s">
        <v>1129</v>
      </c>
      <c r="D133" s="14" t="s">
        <v>1130</v>
      </c>
      <c r="E133" s="14" t="s">
        <v>1131</v>
      </c>
      <c r="F133" s="14" t="s">
        <v>1132</v>
      </c>
      <c r="G133" s="15" t="s">
        <v>722</v>
      </c>
      <c r="H133" s="14" t="s">
        <v>1133</v>
      </c>
      <c r="I133" s="14" t="s">
        <v>1134</v>
      </c>
      <c r="J133" s="14" t="s">
        <v>1135</v>
      </c>
      <c r="K133" s="14" t="s">
        <v>1136</v>
      </c>
      <c r="L133" s="14" t="s">
        <v>1137</v>
      </c>
      <c r="M133" s="15" t="s">
        <v>1138</v>
      </c>
      <c r="N133" s="14" t="s">
        <v>29</v>
      </c>
      <c r="O133" s="15" t="s">
        <v>30</v>
      </c>
    </row>
    <row r="134" s="4" customFormat="1" customHeight="1" spans="1:15">
      <c r="A134" s="13">
        <v>131</v>
      </c>
      <c r="B134" s="14" t="s">
        <v>1139</v>
      </c>
      <c r="C134" s="14" t="s">
        <v>1140</v>
      </c>
      <c r="D134" s="14" t="s">
        <v>849</v>
      </c>
      <c r="E134" s="14" t="s">
        <v>46</v>
      </c>
      <c r="F134" s="14" t="s">
        <v>46</v>
      </c>
      <c r="G134" s="15" t="s">
        <v>1141</v>
      </c>
      <c r="H134" s="14" t="s">
        <v>1142</v>
      </c>
      <c r="I134" s="14" t="s">
        <v>1143</v>
      </c>
      <c r="J134" s="14" t="s">
        <v>46</v>
      </c>
      <c r="K134" s="14" t="s">
        <v>46</v>
      </c>
      <c r="L134" s="14" t="s">
        <v>851</v>
      </c>
      <c r="M134" s="15" t="s">
        <v>852</v>
      </c>
      <c r="N134" s="14" t="s">
        <v>29</v>
      </c>
      <c r="O134" s="15" t="s">
        <v>30</v>
      </c>
    </row>
    <row r="135" s="4" customFormat="1" ht="58" customHeight="1" spans="1:15">
      <c r="A135" s="13">
        <v>132</v>
      </c>
      <c r="B135" s="14" t="s">
        <v>1144</v>
      </c>
      <c r="C135" s="14" t="s">
        <v>1145</v>
      </c>
      <c r="D135" s="14" t="s">
        <v>1146</v>
      </c>
      <c r="E135" s="14" t="s">
        <v>1147</v>
      </c>
      <c r="F135" s="14" t="s">
        <v>1148</v>
      </c>
      <c r="G135" s="15" t="s">
        <v>1149</v>
      </c>
      <c r="H135" s="14" t="s">
        <v>1150</v>
      </c>
      <c r="I135" s="14" t="s">
        <v>1151</v>
      </c>
      <c r="J135" s="14" t="s">
        <v>1152</v>
      </c>
      <c r="K135" s="14" t="s">
        <v>1153</v>
      </c>
      <c r="L135" s="14" t="s">
        <v>1154</v>
      </c>
      <c r="M135" s="15" t="s">
        <v>1155</v>
      </c>
      <c r="N135" s="14" t="s">
        <v>29</v>
      </c>
      <c r="O135" s="15" t="s">
        <v>30</v>
      </c>
    </row>
    <row r="136" s="4" customFormat="1" ht="117" customHeight="1" spans="1:15">
      <c r="A136" s="13">
        <v>133</v>
      </c>
      <c r="B136" s="14" t="s">
        <v>1156</v>
      </c>
      <c r="C136" s="14" t="s">
        <v>1157</v>
      </c>
      <c r="D136" s="14" t="s">
        <v>1158</v>
      </c>
      <c r="E136" s="14" t="s">
        <v>1159</v>
      </c>
      <c r="F136" s="14" t="s">
        <v>1160</v>
      </c>
      <c r="G136" s="15" t="s">
        <v>1161</v>
      </c>
      <c r="H136" s="14" t="s">
        <v>1090</v>
      </c>
      <c r="I136" s="14" t="s">
        <v>1091</v>
      </c>
      <c r="J136" s="14" t="s">
        <v>1162</v>
      </c>
      <c r="K136" s="14" t="s">
        <v>1163</v>
      </c>
      <c r="L136" s="14" t="s">
        <v>1164</v>
      </c>
      <c r="M136" s="15" t="s">
        <v>417</v>
      </c>
      <c r="N136" s="14" t="s">
        <v>29</v>
      </c>
      <c r="O136" s="15" t="s">
        <v>30</v>
      </c>
    </row>
  </sheetData>
  <autoFilter ref="A3:XFD136">
    <extLst/>
  </autoFilter>
  <mergeCells count="2">
    <mergeCell ref="A1:O1"/>
    <mergeCell ref="A2:O2"/>
  </mergeCells>
  <conditionalFormatting sqref="B3">
    <cfRule type="duplicateValues" dxfId="0" priority="5"/>
  </conditionalFormatting>
  <conditionalFormatting sqref="B4 B5:B6 B7:B136">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2024-06-06T03:05:04Z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56C2323DB0094D7F872F9E72FD7EC508</vt:lpwstr>
  </property>
  <property fmtid="{D5CDD505-2E9C-101B-9397-08002B2CF9AE}" pid="3" name="KSOProductBuildVer">
    <vt:lpwstr>2052-11.8.2.11718</vt:lpwstr>
  </property>
</Properties>
</file>