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食品抽检信息150批次" sheetId="1" r:id="rId1"/>
  </sheets>
  <definedNames>
    <definedName name="_xlnm._FilterDatabase" localSheetId="0" hidden="1">食品抽检信息150批次!$A$3:$O$153</definedName>
  </definedNames>
  <calcPr calcId="144525"/>
</workbook>
</file>

<file path=xl/sharedStrings.xml><?xml version="1.0" encoding="utf-8"?>
<sst xmlns="http://schemas.openxmlformats.org/spreadsheetml/2006/main" count="2117" uniqueCount="1326">
  <si>
    <r>
      <rPr>
        <b/>
        <sz val="14"/>
        <color rgb="FF000000"/>
        <rFont val="仿宋"/>
        <charset val="134"/>
      </rPr>
      <t>附件1：</t>
    </r>
    <r>
      <rPr>
        <b/>
        <sz val="18"/>
        <color rgb="FF000000"/>
        <rFont val="仿宋"/>
        <charset val="134"/>
      </rPr>
      <t xml:space="preserve">
                                      食品监督抽检产品信息</t>
    </r>
  </si>
  <si>
    <t>本次抽检食品150批次，合格样品147批次，不合格3批次。
（以下产品合格信息仅指本次抽检标称的生产企业相关产品的生产日期/批号和所检项目）</t>
  </si>
  <si>
    <t>序号</t>
  </si>
  <si>
    <t>抽样单编号</t>
  </si>
  <si>
    <t>报告编号</t>
  </si>
  <si>
    <t>样品名称</t>
  </si>
  <si>
    <t>商标</t>
  </si>
  <si>
    <t>样品规格</t>
  </si>
  <si>
    <t>生产/加工/购进日期/批号</t>
  </si>
  <si>
    <t>被抽样单位名称</t>
  </si>
  <si>
    <t>被抽样单位地址</t>
  </si>
  <si>
    <t>标称生产企业名称</t>
  </si>
  <si>
    <t>标称生产企业地址</t>
  </si>
  <si>
    <t>检验项目</t>
  </si>
  <si>
    <t>检验依据</t>
  </si>
  <si>
    <t>检验结论/不合格项目</t>
  </si>
  <si>
    <t>承检机构</t>
  </si>
  <si>
    <t>SBJ23440200003785261</t>
  </si>
  <si>
    <t>SC10103230136230JD1</t>
  </si>
  <si>
    <t>甜辣鸭锁骨</t>
  </si>
  <si>
    <t>/</t>
  </si>
  <si>
    <t>112克/包</t>
  </si>
  <si>
    <t>生产日期：2023/04/22</t>
  </si>
  <si>
    <t>广州零小鸣供应链管理有限公司韶关始兴红旗路分公司</t>
  </si>
  <si>
    <t>韶关市始兴县太平镇红旗路（丹枫北苑）69号A、69号B商铺</t>
  </si>
  <si>
    <t>山东滨州健源食品有限公司</t>
  </si>
  <si>
    <t>山东沾化经济开发区恒业二路139号</t>
  </si>
  <si>
    <t>亚硝酸盐残留量(以亚硝酸钠计),单核细胞增生李斯特氏菌,大肠菌群,山梨酸及其钾盐(以山梨酸计),总砷(以As计),氯霉素,沙门氏菌,糖精钠(以糖精计),纳他霉素残留量,胭脂红,脱氢乙酸及其钠盐(又名脱氢醋酸及其钠盐)(以脱氢乙酸计),苯甲酸及其钠盐(以苯甲酸计),菌落总数,酸性橙Ⅱ,金黄色葡萄球菌,铅(以Pb计),铬(以Cr计),镉(以Cd计)</t>
  </si>
  <si>
    <t>GB 2726-2016《食品安全国家标准 熟肉制品》,GB 2760-2014《食品安全国家标准 食品添加剂使用标准》,GB 2762-2017《食品安全国家标准 食品中污染物限量》,GB 29921-2021《食品安全国家标准 预包装食品中致病菌限量》,《关于印发&lt;食品中可能违法添加的非食用物质和易滥用的食品添加剂品种名单（第一批）&gt;的通知》（食品整治办〔2008〕3号）《《关于印发&lt;食品中可能违法添加的非食用物质和易滥用的食品添加剂品种名单（第一批）&gt;的通知》（食品整治办〔2008〕3号）》,《关于印发&lt;食品中可能违法添加的非食用物质和易滥用的食品添加剂品种名单（第五批）&gt;的通知》（整顿办函〔2011〕1号）《《关于印发&lt;食品中可能违法添加的非食用物质和易滥用的食品添加剂品种名单（第五批）&gt;的通知》（整顿办函〔2011〕1号）》</t>
  </si>
  <si>
    <t>合格</t>
  </si>
  <si>
    <t>深圳市计量质量检测研究院</t>
  </si>
  <si>
    <t>SBJ23440200003784940</t>
  </si>
  <si>
    <t>SC10103230136231JD1</t>
  </si>
  <si>
    <t>烤翅</t>
  </si>
  <si>
    <t>七众及图形商标</t>
  </si>
  <si>
    <t>268克/包</t>
  </si>
  <si>
    <t>生产日期：2023/02/01</t>
  </si>
  <si>
    <t>广东东明股份有限公司广客隆南雄建设店</t>
  </si>
  <si>
    <t>广东省韶关市南雄市雄州街道仁寿巷步行街A8栋住宅首层、二层</t>
  </si>
  <si>
    <t>山东正派味食品有限公司</t>
  </si>
  <si>
    <t>山东省潍坊市临朐县东城街道刘家庄村东阳路北首</t>
  </si>
  <si>
    <t>亚硝酸盐残留量(以亚硝酸钠计),单核细胞增生李斯特氏菌,大肠菌群,山梨酸及其钾盐(以山梨酸计),氯霉素,沙门氏菌,纳他霉素残留量,胭脂红,苯并[a]芘,苯甲酸及其钠盐(以苯甲酸计),菌落总数,金黄色葡萄球菌</t>
  </si>
  <si>
    <t>GB 2726-2016《食品安全国家标准 熟肉制品》,GB 2760-2014《食品安全国家标准 食品添加剂使用标准》,GB 2762-2017《食品安全国家标准 食品中污染物限量》,GB 29921-2021《食品安全国家标准 预包装食品中致病菌限量》,《关于印发&lt;食品中可能违法添加的非食用物质和易滥用的食品添加剂品种名单（第五批）&gt;的通知》（整顿办函〔2011〕1号）《《关于印发&lt;食品中可能违法添加的非食用物质和易滥用的食品添加剂品种名单（第五批）&gt;的通知》（整顿办函〔2011〕1号）》</t>
  </si>
  <si>
    <t>SBJ23440200003784941</t>
  </si>
  <si>
    <t>SC10103230136232JD1</t>
  </si>
  <si>
    <t>营养快线（原味）</t>
  </si>
  <si>
    <t>营养快线</t>
  </si>
  <si>
    <t>500g/瓶</t>
  </si>
  <si>
    <t>生产日期：2022/12/19</t>
  </si>
  <si>
    <t>广州恒枫饮料有限公司</t>
  </si>
  <si>
    <t>广州经济技术开发区永和经济区新业路60号</t>
  </si>
  <si>
    <t>三聚氰胺,大肠菌群,脱氢乙酸及其钠盐(又名脱氢醋酸及其钠盐)(以脱氢乙酸计),菌落总数,蛋白质</t>
  </si>
  <si>
    <t>GB 2760-2014《食品安全国家标准 食品添加剂使用标准》,GB 7101-2015《食品安全国家标准 饮料》,GB/T 21732-2008《含乳饮料》,《中华人民共和国卫生部 中华人民共和国工业和信息化部 中华人民共和国农业部 国家工商行政管理总局 国家质量监督检验检疫总局 公告（2011年第10号）》</t>
  </si>
  <si>
    <t>SBJ23440200003784942</t>
  </si>
  <si>
    <t>SC10103230136233JD1</t>
  </si>
  <si>
    <t>雀巢全家营养奶粉</t>
  </si>
  <si>
    <t>雀巢怡运及图形商标</t>
  </si>
  <si>
    <t>300克/包</t>
  </si>
  <si>
    <t>生产日期：2023/03/02</t>
  </si>
  <si>
    <t>双城雀巢有限公司</t>
  </si>
  <si>
    <t>黑龙江省哈尔滨市双城区友谊路</t>
  </si>
  <si>
    <t>三聚氰胺,大肠菌群,菌落总数,蛋白质</t>
  </si>
  <si>
    <t>GB 19644-2010《食品安全国家标准 乳粉》,《中华人民共和国卫生部 中华人民共和国工业和信息化部 中华人民共和国农业部 国家工商行政管理总局 国家质量监督检验检疫总局 公告（2011年第10号）》</t>
  </si>
  <si>
    <t>SBJ23440200003785024</t>
  </si>
  <si>
    <t>SC10103230136234JD1</t>
  </si>
  <si>
    <r>
      <rPr>
        <sz val="9"/>
        <color theme="1"/>
        <rFont val="仿宋"/>
        <charset val="134"/>
      </rPr>
      <t>费列罗</t>
    </r>
    <r>
      <rPr>
        <sz val="9"/>
        <color theme="1"/>
        <rFont val="宋体"/>
        <charset val="134"/>
      </rPr>
      <t>®</t>
    </r>
    <r>
      <rPr>
        <sz val="9"/>
        <color theme="1"/>
        <rFont val="仿宋"/>
        <charset val="134"/>
      </rPr>
      <t>榛果威化巧克力制品</t>
    </r>
  </si>
  <si>
    <t>费列罗</t>
  </si>
  <si>
    <t>37.5克/包</t>
  </si>
  <si>
    <t>生产日期：2023/06/07</t>
  </si>
  <si>
    <t>南雄市赵一鸣生活超市</t>
  </si>
  <si>
    <t>南雄市雄州街道建设路42号首层之一至之六门店（现雄州大道中443-445号）</t>
  </si>
  <si>
    <t>上海万申冷链物流有限公司</t>
  </si>
  <si>
    <t>中国（上海）自由贸易试验区临港新片区海杰路399号</t>
  </si>
  <si>
    <t>沙门氏菌,铅(以Pb计)</t>
  </si>
  <si>
    <t>GB 2762-2017《食品安全国家标准 食品中污染物限量》,GB 29921-2021《食品安全国家标准 预包装食品中致病菌限量》</t>
  </si>
  <si>
    <t>SBJ23440200003785025</t>
  </si>
  <si>
    <t>SC10103230136235JD1</t>
  </si>
  <si>
    <t>5度草莓伏特加味气泡鸡尾酒（预调酒）</t>
  </si>
  <si>
    <t>RIO</t>
  </si>
  <si>
    <t>5％vol 330mL/瓶</t>
  </si>
  <si>
    <t>生产日期：2023/05/20</t>
  </si>
  <si>
    <t>巴克斯酒业（佛山）有限公司</t>
  </si>
  <si>
    <t>佛山市三水区西南街道百威大道南6号</t>
  </si>
  <si>
    <t>氰化物(以HCN计),环己基氨基磺酸钠(又名甜蜜素)，环己基氨基磺酸钙(以环己基氨基磺酸计),甲醇,酒精度</t>
  </si>
  <si>
    <t>GB 2757-2012《食品安全国家标准 蒸馏酒及其配制酒》,GB 2760-2014《食品安全国家标准 食品添加剂使用标准》,T/CBJ 5101-2018;明示指标《》</t>
  </si>
  <si>
    <t>SBJ23440200003785026</t>
  </si>
  <si>
    <t>SC10103230136236JD1</t>
  </si>
  <si>
    <t>水牛纯奶</t>
  </si>
  <si>
    <t>百菲酪及图形商标</t>
  </si>
  <si>
    <t>200mL/盒</t>
  </si>
  <si>
    <t>生产日期：2023/06/05</t>
  </si>
  <si>
    <t>广西百菲乳业股份有限公司</t>
  </si>
  <si>
    <t>广西灵山县三海街道十里工业园</t>
  </si>
  <si>
    <t>三聚氰胺,丙二醇,商业无菌,蛋白质,酸度,非脂乳固体</t>
  </si>
  <si>
    <t>GB 25190-2010《食品安全国家标准 灭菌乳》,GB 2760-2014《食品安全国家标准 食品添加剂使用标准》,《中华人民共和国卫生部 中华人民共和国工业和信息化部 中华人民共和国农业部 国家工商行政管理总局 国家质量监督检验检疫总局 公告（2011年第10号）》,明示指标《》</t>
  </si>
  <si>
    <t>SBJ23440200003784720</t>
  </si>
  <si>
    <t>SC10103230136237JD1</t>
  </si>
  <si>
    <t>东泰调制加糖炼乳</t>
  </si>
  <si>
    <t>東泰及图形商标</t>
  </si>
  <si>
    <t>350克/罐</t>
  </si>
  <si>
    <t>生产日期：2023/05/03</t>
  </si>
  <si>
    <t>南雄市杰斯购商贸有限公司</t>
  </si>
  <si>
    <t>南雄市雄中路158号时代广场A区11号楼1层自编H1001、H1002号商铺</t>
  </si>
  <si>
    <t>广东东泰乳业有限公司</t>
  </si>
  <si>
    <t>揭东试验区3号路南侧</t>
  </si>
  <si>
    <t>GB 13102-2022《食品安全国家标准 浓缩乳制品》,《中华人民共和国卫生部 中华人民共和国工业和信息化部 中华人民共和国农业部 国家工商行政管理总局 国家质量监督检验检疫总局 公告（2011年第10号）》</t>
  </si>
  <si>
    <t>SBJ23440200003784743</t>
  </si>
  <si>
    <t>SC10103230136238JD1</t>
  </si>
  <si>
    <t>果汁果冻爽（葡萄味）</t>
  </si>
  <si>
    <t>喜之郎、cici及图形商标</t>
  </si>
  <si>
    <t>218克/杯</t>
  </si>
  <si>
    <t>生产日期：2023/04/23</t>
  </si>
  <si>
    <t>阳江喜之郎果冻制造有限公司</t>
  </si>
  <si>
    <t>广东阳江市阳东区湖滨南路1号</t>
  </si>
  <si>
    <t>大肠菌群,山梨酸及其钾盐(以山梨酸计),环己基氨基磺酸钠(又名甜蜜素)，环己基氨基磺酸钙(以环己基氨基磺酸计),糖精钠(以糖精计),苯甲酸及其钠盐(以苯甲酸计),菌落总数,酵母,铅(以Pb计),霉菌</t>
  </si>
  <si>
    <t>GB 19299-2015《食品安全国家标准 果冻》,GB 2760-2014《食品安全国家标准 食品添加剂使用标准》,GB 2762-2017《食品安全国家标准 食品中污染物限量》</t>
  </si>
  <si>
    <t>SBJ23440200003784744</t>
  </si>
  <si>
    <t>SC10103230136239JD1</t>
  </si>
  <si>
    <t>特浓牛奶糖</t>
  </si>
  <si>
    <t>悠哈及图形商标</t>
  </si>
  <si>
    <t>102克/包</t>
  </si>
  <si>
    <t>生产日期：2022/11/14</t>
  </si>
  <si>
    <t>悠哈味觉糖食品(上海)有限公司</t>
  </si>
  <si>
    <t>上海市松江区松胜路508号</t>
  </si>
  <si>
    <t>二氧化硫残留量,大肠菌群,日落黄,柠檬黄,糖精钠(以糖精计),胭脂红,苋菜红,菌落总数,铅(以Pb计)</t>
  </si>
  <si>
    <t>GB 17399-2016《食品安全国家标准 糖果》,GB 2760-2014《食品安全国家标准 食品添加剂使用标准》,GB 2762-2017《食品安全国家标准 食品中污染物限量》</t>
  </si>
  <si>
    <t>DBJ23440200003787708</t>
  </si>
  <si>
    <t>SC10103230141881JD1</t>
  </si>
  <si>
    <t>豇豆</t>
  </si>
  <si>
    <t>购进日期：2023-08-03</t>
  </si>
  <si>
    <t>翁源县鲜到家超市</t>
  </si>
  <si>
    <t>韶关市翁源县龙仙镇龙英路256号</t>
  </si>
  <si>
    <t>阿维菌素、倍硫磷、毒死蜱、氟虫腈、甲基异柳磷、克百威、灭蝇胺、噻虫胺、三唑磷、水胺硫磷、氧乐果</t>
  </si>
  <si>
    <t>GB 2763-2021《食品安全国家标准 食品中农药最大残留限量》</t>
  </si>
  <si>
    <t>不合格/克百威</t>
  </si>
  <si>
    <t>SBJ23440200003785750</t>
  </si>
  <si>
    <t>SC10103230136246JD1</t>
  </si>
  <si>
    <t>包装饮用水</t>
  </si>
  <si>
    <t>蓝松天泉及图形商标</t>
  </si>
  <si>
    <t>500毫升/瓶</t>
  </si>
  <si>
    <t>生产日期：2023/03/17</t>
  </si>
  <si>
    <t>广东东明股份有限公司佳兴百货仁化店</t>
  </si>
  <si>
    <t>广东省韶关市仁化县城新城路1号锦源商贸城中心市场12幢二层商场</t>
  </si>
  <si>
    <t>广东蓝松天然饮品有限责任公司</t>
  </si>
  <si>
    <t>广东省韶关市乳源县大桥镇南海仙湾</t>
  </si>
  <si>
    <t>三氯甲烷,亚硝酸盐(以NO2-计),余氯(游离氯),大肠菌群,溴酸盐,耗氧量[以O(2下标)计],铜绿假单胞菌</t>
  </si>
  <si>
    <t>GB 19298-2014《食品安全国家标准 包装饮用水》,GB 2762-2017《食品安全国家标准 食品中污染物限量》</t>
  </si>
  <si>
    <t>SBJ23440200003785477</t>
  </si>
  <si>
    <t>SC10103230136247JD1</t>
  </si>
  <si>
    <t>坚果沙琪玛（黑糖味）</t>
  </si>
  <si>
    <t>名沙及图形商标</t>
  </si>
  <si>
    <t>135克/盒</t>
  </si>
  <si>
    <t>生产日期：2023/04/02</t>
  </si>
  <si>
    <t>南雄市雄州街道滴滴食品店</t>
  </si>
  <si>
    <t>南雄市雄州街道金鹏花苑B区G、E幢5号门店</t>
  </si>
  <si>
    <t>山西名沙食品有限公司</t>
  </si>
  <si>
    <t>山西省大同市广灵县作疃乡将官庄村</t>
  </si>
  <si>
    <t>三氯蔗糖(又名蔗糖素),丙二醇,丙酸及其钠盐、钙盐(以丙酸计),乙酰磺胺酸钾(又名安赛蜜),大肠菌群,山梨酸及其钾盐(以山梨酸计),沙门氏菌,环己基氨基磺酸钠(又名甜蜜素)，环己基氨基磺酸钙(以环己基氨基磺酸计),糖精钠(以糖精计),纳他霉素残留量,脱氢乙酸及其钠盐(又名脱氢醋酸及其钠盐)(以脱氢乙酸计),苯甲酸及其钠盐(以苯甲酸计),菌落总数,过氧化值(以脂肪计),酸价(以脂肪计)(KOH),金黄色葡萄球菌,铅(以Pb计),铝的残留量(干样品，以Al计),霉菌</t>
  </si>
  <si>
    <t>GB 2760-2014《食品安全国家标准 食品添加剂使用标准》,GB 2762-2017《食品安全国家标准 食品中污染物限量》,GB 29921-2021《食品安全国家标准 预包装食品中致病菌限量》,GB 7099-2015《食品安全国家标准 糕点、面包》</t>
  </si>
  <si>
    <t>SBJ23440200003785511</t>
  </si>
  <si>
    <t>SC10103230136248JD1</t>
  </si>
  <si>
    <t>肉松芝士蛋糕</t>
  </si>
  <si>
    <t>本特利及图形商标</t>
  </si>
  <si>
    <t>计量称重</t>
  </si>
  <si>
    <t>生产日期：2023-06-11</t>
  </si>
  <si>
    <t>南雄市雄州街道汇美商行</t>
  </si>
  <si>
    <t>南雄市雄州街道环城西路（借村）（现借村东巷四队3号）</t>
  </si>
  <si>
    <t>晋江佳由食品有限公司</t>
  </si>
  <si>
    <t>泉州市晋江市经济开发区（五里园）中源路11号</t>
  </si>
  <si>
    <t>三氯蔗糖(又名蔗糖素),丙二醇,丙酸及其钠盐、钙盐(以丙酸计),乙酰磺胺酸钾(又名安赛蜜),大肠菌群,山梨酸及其钾盐(以山梨酸计),沙门氏菌,环己基氨基磺酸钠(又名甜蜜素)，环己基氨基磺酸钙(以环己基氨基磺酸计),糖精钠(以糖精计),纳他霉素残留量,脱氢乙酸及其钠盐(又名脱氢醋酸及其钠盐)(以脱氢乙酸计),苯甲酸及其钠盐(以苯甲酸计),菌落总数,过氧化值(以脂肪计),金黄色葡萄球菌,铅(以Pb计),铝的残留量(干样品，以Al计),霉菌</t>
  </si>
  <si>
    <t>GB 2760-2014《食品安全国家标准 食品添加剂使用标准》,GB 2762-2017《食品安全国家标准 食品中污染物限量》,GB 31607-2021《食品安全国家标准 散装即食食品中致病菌限量》,GB 7099-2015《食品安全国家标准 糕点、面包》</t>
  </si>
  <si>
    <t>SBJ23440200003785514</t>
  </si>
  <si>
    <t>SC10103230136249JD1</t>
  </si>
  <si>
    <t>名创冰泉饮用天然水</t>
  </si>
  <si>
    <t>450mL/瓶</t>
  </si>
  <si>
    <t>生产日期：2023/02/13</t>
  </si>
  <si>
    <t>南雄市雄州街道品尚优品百货店</t>
  </si>
  <si>
    <t>南雄市雄中路大润发商业中心1044号商铺</t>
  </si>
  <si>
    <t>广东鼎湖山泉有限公司</t>
  </si>
  <si>
    <t>广东省肇庆市鼎湖区新城30区（30-02）</t>
  </si>
  <si>
    <t>SBJ23440200003785548</t>
  </si>
  <si>
    <t>SC10103230136250JD1</t>
  </si>
  <si>
    <t>肉松海苔夹心面包</t>
  </si>
  <si>
    <t>友臣及图形商标</t>
  </si>
  <si>
    <t>散装称重</t>
  </si>
  <si>
    <t>生产日期：2023-06-24</t>
  </si>
  <si>
    <t>南雄市雄州街道联城商店</t>
  </si>
  <si>
    <t>南雄市雄州街道宾阳路12栋14号商铺</t>
  </si>
  <si>
    <t>福建臣果实业有限公司</t>
  </si>
  <si>
    <t>泉州台商投资区惠南工业园区（张坂镇玉埕村）</t>
  </si>
  <si>
    <t>三氯蔗糖(又名蔗糖素),丙酸及其钠盐、钙盐(以丙酸计),大肠菌群,山梨酸及其钾盐(以山梨酸计),沙门氏菌,环己基氨基磺酸钠(又名甜蜜素)，环己基氨基磺酸钙(以环己基氨基磺酸计),糖精钠(以糖精计),脱氢乙酸及其钠盐(又名脱氢醋酸及其钠盐)(以脱氢乙酸计),苯甲酸及其钠盐(以苯甲酸计),菌落总数,过氧化值(以脂肪计),酸价(以脂肪计)(KOH),金黄色葡萄球菌,铅(以Pb计),铝的残留量(干样品，以Al计),霉菌</t>
  </si>
  <si>
    <t>不合格/菌落总数</t>
  </si>
  <si>
    <t>SBJ23440200003785549</t>
  </si>
  <si>
    <t>SC10103230136251JD1</t>
  </si>
  <si>
    <t>「冰露」「纯悦」包装饮用水</t>
  </si>
  <si>
    <t>纯悦</t>
  </si>
  <si>
    <t>550ml/瓶</t>
  </si>
  <si>
    <t>生产日期：2023/05/28</t>
  </si>
  <si>
    <t>广东太古可口可乐有限公司</t>
  </si>
  <si>
    <t>广州市黄埔大道东998号</t>
  </si>
  <si>
    <t>SBJ23440200003785184</t>
  </si>
  <si>
    <t>SC10103230136252JD1</t>
  </si>
  <si>
    <t>食用植物调和油</t>
  </si>
  <si>
    <t>金龙鱼及图形商标</t>
  </si>
  <si>
    <t>900毫升/瓶</t>
  </si>
  <si>
    <t>生产日期：2022/08/23</t>
  </si>
  <si>
    <t>南雄市雄州街道宏丰百货超市</t>
  </si>
  <si>
    <t>南雄市雄州街道浈江路80-82号门店</t>
  </si>
  <si>
    <t>秦皇岛金海食品工业有限公司</t>
  </si>
  <si>
    <t>河北省秦皇岛市山海关开发区金海道1号</t>
  </si>
  <si>
    <t>乙基麦芽酚,溶剂残留量,特丁基对苯二酚(TBHQ),苯并[a]芘,过氧化值,酸价(KOH),铅(以Pb计)</t>
  </si>
  <si>
    <t>GB 2716-2018《食品安全国家标准 植物油》,GB 2760-2014《食品安全国家标准 食品添加剂使用标准》,GB 2762-2017《食品安全国家标准 食品中污染物限量》,Q/ BAAK0012S-2022（310115 0096S-2022）《食用植物调和油》</t>
  </si>
  <si>
    <t>SBJ23440200003785247</t>
  </si>
  <si>
    <t>SC10103230136253JD1</t>
  </si>
  <si>
    <t>Kitchen king及图形商标</t>
  </si>
  <si>
    <t>5升/桶</t>
  </si>
  <si>
    <t>南雄市雄州街道翠竹居生活超市</t>
  </si>
  <si>
    <t>南雄市竹园路翠竹居住宅小区第1幢01、02号店铺</t>
  </si>
  <si>
    <t>东莞市巴诺粮油食品有限公司</t>
  </si>
  <si>
    <t>广东省东莞市麻涌镇麻涌新沙路13号4号楼</t>
  </si>
  <si>
    <t>溶剂残留量,特丁基对苯二酚(TBHQ),苯并[a]芘,过氧化值,酸价(KOH),铅(以Pb计)</t>
  </si>
  <si>
    <t>GB 2716-2018《食品安全国家标准 植物油》,GB 2760-2014《食品安全国家标准 食品添加剂使用标准》,GB 2762-2017《食品安全国家标准 食品中污染物限量》</t>
  </si>
  <si>
    <t>SBJ23440200003785258</t>
  </si>
  <si>
    <t>SC10103230136254JD1</t>
  </si>
  <si>
    <t>阳江豆豉</t>
  </si>
  <si>
    <t>舰帆</t>
  </si>
  <si>
    <t>150g/盒</t>
  </si>
  <si>
    <t>南雄市雄州街道惠仟家生鲜百货超市</t>
  </si>
  <si>
    <t>南雄市竹园路翠竹居住宅小区第2幢08-10号</t>
  </si>
  <si>
    <t>阳春市潭水镇柱记豆豉厂</t>
  </si>
  <si>
    <t>阳春市潭水镇盘安村委会塘龙村28号</t>
  </si>
  <si>
    <t>山梨酸及其钾盐(以山梨酸计),糖精钠(以糖精计),脱氢乙酸及其钠盐(又名脱氢醋酸及其钠盐)(以脱氢乙酸计),铅(以Pb计),铝的残留量(干样品，以Al计),黄曲霉毒素B1</t>
  </si>
  <si>
    <t>GB 2760-2014《食品安全国家标准 食品添加剂使用标准》,GB 2761-2017《食品安全国家标准 食品中真菌毒素限量》,GB 2762-2017《食品安全国家标准 食品中污染物限量》</t>
  </si>
  <si>
    <t>SBJ23440200003785265</t>
  </si>
  <si>
    <t>SC10103230136255JD1</t>
  </si>
  <si>
    <t>鲁花食用植物调和油（花生香）</t>
  </si>
  <si>
    <t>鲁花及图形商标</t>
  </si>
  <si>
    <t>生产日期：2022/09/07</t>
  </si>
  <si>
    <t>南雄市雄州街道中意商店</t>
  </si>
  <si>
    <t>南雄市雄州街道青云西路水利大楼4号门店</t>
  </si>
  <si>
    <t>新乡鲁花高端食用油有限公司</t>
  </si>
  <si>
    <t>河南省新乡市延津县产业集聚区管委会东1000米</t>
  </si>
  <si>
    <t>GB 2716-2018《食品安全国家标准 植物油》,GB 2760-2014《食品安全国家标准 食品添加剂使用标准》,GB 2762-2017《食品安全国家标准 食品中污染物限量》,Q/ LLH 0017S-2022《食用植物调和油》</t>
  </si>
  <si>
    <t>SBJ23440200003785039</t>
  </si>
  <si>
    <t>SC10103230136257JD1</t>
  </si>
  <si>
    <t>纯水乐 饮用纯净水</t>
  </si>
  <si>
    <t>550mL/瓶</t>
  </si>
  <si>
    <t>生产日期：2023/06/14</t>
  </si>
  <si>
    <t>南雄市雄州街道喆喆零食店</t>
  </si>
  <si>
    <t>南雄市雄州街道水南村（地号丙-22）（现雄中路95号之一）</t>
  </si>
  <si>
    <t>南昌顶津食品有限公司</t>
  </si>
  <si>
    <t>江西省南昌经济技术开发区双港西大街1589号</t>
  </si>
  <si>
    <t>三氯甲烷,亚硝酸盐(以NO2-计),余氯(游离氯),大肠菌群,溴酸盐,电导率(25℃±1℃),耗氧量[以O(2下标)计],铜绿假单胞菌</t>
  </si>
  <si>
    <t>GB 17323-1998《瓶装饮用纯净水》,GB 19298-2014《食品安全国家标准 包装饮用水》,GB 2762-2017《食品安全国家标准 食品中污染物限量》</t>
  </si>
  <si>
    <t>SBJ23440200003785040</t>
  </si>
  <si>
    <t>SC10103230136258JD1</t>
  </si>
  <si>
    <t>双汇王中王优级火腿肠</t>
  </si>
  <si>
    <t>双汇及图形商标</t>
  </si>
  <si>
    <t>500g(50g×10支)/袋</t>
  </si>
  <si>
    <t>生产日期：2023/06/26</t>
  </si>
  <si>
    <t>南昌双汇食品有限公司</t>
  </si>
  <si>
    <t>江西省南昌市桑海经济技术开发区阳光大道1号</t>
  </si>
  <si>
    <t>亚硝酸盐残留量(以亚硝酸钠计),单核细胞增生李斯特氏菌,大肠菌群,山梨酸及其钾盐(以山梨酸计),氯霉素,沙门氏菌,纳他霉素残留量,胭脂红,脱氢乙酸及其钠盐(又名脱氢醋酸及其钠盐)(以脱氢乙酸计),苯甲酸及其钠盐(以苯甲酸计),菌落总数,金黄色葡萄球菌</t>
  </si>
  <si>
    <t>GB 2726-2016《食品安全国家标准 熟肉制品》,GB 2760-2014《食品安全国家标准 食品添加剂使用标准》,GB 29921-2021《食品安全国家标准 预包装食品中致病菌限量》,《关于印发&lt;食品中可能违法添加的非食用物质和易滥用的食品添加剂品种名单（第五批）&gt;的通知》（整顿办函〔2011〕1号）《《关于印发&lt;食品中可能违法添加的非食用物质和易滥用的食品添加剂品种名单（第五批）&gt;的通知》（整顿办函〔2011〕1号）》</t>
  </si>
  <si>
    <t>SBJ23440200003784766</t>
  </si>
  <si>
    <t>SC10103230136262JD1</t>
  </si>
  <si>
    <t>流心麻糬（抹茶味）</t>
  </si>
  <si>
    <t>150克（6枚入）/盒</t>
  </si>
  <si>
    <t>生产日期：2023/06/25</t>
  </si>
  <si>
    <t>广州零小鸣供应链管理有限公司韶关南雄雄州分公司</t>
  </si>
  <si>
    <t>南雄市雄州街道繁荣路2号繁荣锦苑F幢6号门店</t>
  </si>
  <si>
    <t>东莞市食滋源食品有限公司</t>
  </si>
  <si>
    <t>广东省东莞市茶山镇鲤鱼山工业区9号</t>
  </si>
  <si>
    <t>三氯蔗糖(又名蔗糖素),丙二醇,丙酸及其钠盐、钙盐(以丙酸计),乙酰磺胺酸钾(又名安赛蜜),大肠菌群,山梨酸及其钾盐(以山梨酸计),沙门氏菌,环己基氨基磺酸钠(又名甜蜜素)，环己基氨基磺酸钙(以环己基氨基磺酸计),糖精钠(以糖精计),纳他霉素残留量,脱氢乙酸及其钠盐(又名脱氢醋酸及其钠盐)(以脱氢乙酸计),苯甲酸及其钠盐(以苯甲酸计),菌落总数,金黄色葡萄球菌,铅(以Pb计),铝的残留量(干样品，以Al计),霉菌</t>
  </si>
  <si>
    <t>SBJ23440200003784784</t>
  </si>
  <si>
    <t>SC10103230136263JD1</t>
  </si>
  <si>
    <t>纯牛奶</t>
  </si>
  <si>
    <t>新希望</t>
  </si>
  <si>
    <t>200毫升/盒</t>
  </si>
  <si>
    <t>生产日期：2023/05/17</t>
  </si>
  <si>
    <t>安徽新希望白帝乳业有限公司</t>
  </si>
  <si>
    <t>安徽省合肥市肥东县经济开发区镇西路55号</t>
  </si>
  <si>
    <t>三聚氰胺,丙二醇,商业无菌,脂肪,蛋白质,酸度,非脂乳固体</t>
  </si>
  <si>
    <t>GB 25190-2010《食品安全国家标准 灭菌乳》,GB 2760-2014《食品安全国家标准 食品添加剂使用标准》,《中华人民共和国卫生部 中华人民共和国工业和信息化部 中华人民共和国农业部 国家工商行政管理总局 国家质量监督检验检疫总局 公告（2011年第10号）》</t>
  </si>
  <si>
    <t>SBJ23440200003784767</t>
  </si>
  <si>
    <t>SC10103230136264JD1</t>
  </si>
  <si>
    <t>去骨柠檬凤爪（酸辣味）（辐照食品）</t>
  </si>
  <si>
    <t>亚玛亚图形商标</t>
  </si>
  <si>
    <t>生产日期：2023/06/28</t>
  </si>
  <si>
    <t>成都亚玛亚天然食品有限公司</t>
  </si>
  <si>
    <t>成都市大邑县晋原镇工业大道150号</t>
  </si>
  <si>
    <t>亚硝酸盐残留量(以亚硝酸钠计),单核细胞增生李斯特氏菌,山梨酸及其钾盐(以山梨酸计),总砷(以As计),氯霉素,沙门氏菌,糖精钠(以糖精计),纳他霉素残留量,胭脂红,脱氢乙酸及其钠盐(又名脱氢醋酸及其钠盐)(以脱氢乙酸计),苯甲酸及其钠盐(以苯甲酸计),酸性橙Ⅱ,金黄色葡萄球菌,铅(以Pb计),铬(以Cr计),镉(以Cd计)</t>
  </si>
  <si>
    <t>GB 2760-2014《食品安全国家标准 食品添加剂使用标准》,GB 2762-2017《食品安全国家标准 食品中污染物限量》,GB 31607-2021《食品安全国家标准 散装即食食品中致病菌限量》,《关于印发&lt;食品中可能违法添加的非食用物质和易滥用的食品添加剂品种名单（第一批）&gt;的通知》（食品整治办〔2008〕3号）《《关于印发&lt;食品中可能违法添加的非食用物质和易滥用的食品添加剂品种名单（第一批）&gt;的通知》（食品整治办〔2008〕3号）》,《关于印发&lt;食品中可能违法添加的非食用物质和易滥用的食品添加剂品种名单（第五批）&gt;的通知》（整顿办函〔2011〕1号）《《关于印发&lt;食品中可能违法添加的非食用物质和易滥用的食品添加剂品种名单（第五批）&gt;的通知》（整顿办函〔2011〕1号）》</t>
  </si>
  <si>
    <t>SBJ23440200003785041</t>
  </si>
  <si>
    <t>SC10103230136269JD1</t>
  </si>
  <si>
    <t>泡椒去骨鸭掌（辐照食品）</t>
  </si>
  <si>
    <t>十年有成及图形商标</t>
  </si>
  <si>
    <t>生产日期：2023/06/29</t>
  </si>
  <si>
    <t>重庆燕莎食品有限公司</t>
  </si>
  <si>
    <t>重庆市北碚区澄江镇民权村老房子组</t>
  </si>
  <si>
    <t>SBJ23440200003785488</t>
  </si>
  <si>
    <t>SC10103230136274JD1</t>
  </si>
  <si>
    <t>不想挂科辣条</t>
  </si>
  <si>
    <t>翻天娃</t>
  </si>
  <si>
    <t>101克/包</t>
  </si>
  <si>
    <t>生产日期：2023/06/18</t>
  </si>
  <si>
    <t>始兴县赵一鸣步行街零食店</t>
  </si>
  <si>
    <t>始兴县太平镇九龄步行街华隆阁北门路123号</t>
  </si>
  <si>
    <t>湖南省翻天娃食品有限公司</t>
  </si>
  <si>
    <t>长沙县黄兴镇黄兴新村竹笼子组</t>
  </si>
  <si>
    <t>三氯蔗糖(又名蔗糖素),大肠菌群,山梨酸及其钾盐(以山梨酸计),沙门氏菌,糖精钠(以糖精计),脱氢乙酸及其钠盐(又名脱氢醋酸及其钠盐)(以脱氢乙酸计),苯甲酸及其钠盐(以苯甲酸计),菌落总数,过氧化值（以脂肪计）,酸价(以脂肪计)(KOH),金黄色葡萄球菌,霉菌</t>
  </si>
  <si>
    <t>GB 2760-2014《食品安全国家标准 食品添加剂使用标准》,GB 29921-2021《食品安全国家标准 预包装食品中致病菌限量》,Q/AFTW 0001S-2022（431689S-2022）《 调味面制品》</t>
  </si>
  <si>
    <t>SBJ23440200003785027</t>
  </si>
  <si>
    <t>SC10103230136279JD1</t>
  </si>
  <si>
    <t>素泡椒牛板筋（调味面制品）</t>
  </si>
  <si>
    <t>辣娃子</t>
  </si>
  <si>
    <t>80克/包</t>
  </si>
  <si>
    <t>生产日期：2023/06/23</t>
  </si>
  <si>
    <t>南雄市雄州街道惠选零食店</t>
  </si>
  <si>
    <t>南雄市雄州街道水南村委会新村大道1号(住改商)</t>
  </si>
  <si>
    <t>四川海洪食品有限公司</t>
  </si>
  <si>
    <t>四川省泸州市合江县荔江镇堰坝场三叉路98号</t>
  </si>
  <si>
    <t>GB 2760-2014《食品安全国家标准 食品添加剂使用标准》,GB 29921-2021《食品安全国家标准 预包装食品中致病菌限量》,Q/HH 0001S-2022《调味面制品》</t>
  </si>
  <si>
    <t>SBJ23440200003785028</t>
  </si>
  <si>
    <t>SC10103230136280JD1</t>
  </si>
  <si>
    <t>柠檬凤爪（酸辣味）（辐照食品）</t>
  </si>
  <si>
    <t>亚玛亚</t>
  </si>
  <si>
    <t>68克/包</t>
  </si>
  <si>
    <t>生产日期：2023/05/21</t>
  </si>
  <si>
    <t>四川省成都市大邑县晋原镇工业大道150号(工业集中发展区内)</t>
  </si>
  <si>
    <t>SBJ23440200003785029</t>
  </si>
  <si>
    <t>SC10103230136281JD1</t>
  </si>
  <si>
    <t>蛋黄酥</t>
  </si>
  <si>
    <t>生产日期：2023/06/02</t>
  </si>
  <si>
    <t>湖南省金麦客食品有限公司</t>
  </si>
  <si>
    <t>湖南省长沙市宁乡市宁乡经济技术开发区永佳路9号</t>
  </si>
  <si>
    <t>SBJ23440200003784719</t>
  </si>
  <si>
    <t>SC10103230136282JD1</t>
  </si>
  <si>
    <t>复配酸度调节剂（食用复合纯碱）</t>
  </si>
  <si>
    <t>錦坤</t>
  </si>
  <si>
    <t>200g/包</t>
  </si>
  <si>
    <t>生产日期：2023/03/15</t>
  </si>
  <si>
    <t>南雄市粤客隆商贸有限公司</t>
  </si>
  <si>
    <t>广东省韶关市南雄市雄州街道三影塔广场八、十号楼</t>
  </si>
  <si>
    <t>广东锦坤食品科技有限公司</t>
  </si>
  <si>
    <t>广州市番禺区石壁街石壁一村谢石公路57号</t>
  </si>
  <si>
    <t>砷(以As计),铅(Pb)</t>
  </si>
  <si>
    <t>GB 26687-2011《食品安全国家标准 复配食品添加剂通则》</t>
  </si>
  <si>
    <t>SBJ23440200003784721</t>
  </si>
  <si>
    <t>SC10103230136283JD1</t>
  </si>
  <si>
    <t>轻盐下饭菜脆口萝卜丁</t>
  </si>
  <si>
    <t>乌江</t>
  </si>
  <si>
    <t>22g×12/包</t>
  </si>
  <si>
    <t>生产日期：2023/02/09</t>
  </si>
  <si>
    <t>辽宁开味食品有限公司</t>
  </si>
  <si>
    <t>盘锦市盘山县高升经济区</t>
  </si>
  <si>
    <t>二氧化硫残留量,亚硝酸盐[以NaNO(2下标)计],大肠菌群,天门冬酰苯丙氨酸甲酯(又名阿斯巴甜),山梨酸及其钾盐(以山梨酸计),环己基氨基磺酸钠(又名甜蜜素)，环己基氨基磺酸钙(以环己基氨基磺酸计),糖精钠(以糖精计),脱氢乙酸及其钠盐(又名脱氢醋酸及其钠盐)(以脱氢乙酸计),苯甲酸及其钠盐(以苯甲酸计),铅(以Pb计)</t>
  </si>
  <si>
    <t>GB 2714-2015《食品安全国家标准 酱腌菜》,GB 2760-2014《食品安全国家标准 食品添加剂使用标准》,GB 2762-2017《食品安全国家标准 食品中污染物限量》</t>
  </si>
  <si>
    <t>SBJ23440200003784733</t>
  </si>
  <si>
    <t>SC10103230136284JD1</t>
  </si>
  <si>
    <t>思朗纤麸高纤消化饼干</t>
  </si>
  <si>
    <t>纤麸</t>
  </si>
  <si>
    <t>380克/包</t>
  </si>
  <si>
    <t>生产日期：2023/04/10</t>
  </si>
  <si>
    <t>广东嘉士利食品集团有限公司</t>
  </si>
  <si>
    <t>中国广东省开平市长沙港口路18号</t>
  </si>
  <si>
    <t>二氧化硫残留量,大肠菌群,山梨酸及其钾盐(以山梨酸计),沙门氏菌,环己基氨基磺酸钠(又名甜蜜素)，环己基氨基磺酸钙(以环己基氨基磺酸计),糖精钠(以糖精计),脱氢乙酸及其钠盐(又名脱氢醋酸及其钠盐)(以脱氢乙酸计),菌落总数,过氧化值(以脂肪计),酸价(以脂肪计)(KOH),金黄色葡萄球菌,铝的残留量(干样品，以Al计),霉菌</t>
  </si>
  <si>
    <t>GB 2760-2014《食品安全国家标准 食品添加剂使用标准》,GB 29921-2021《食品安全国家标准 预包装食品中致病菌限量》,GB 7100-2015《食品安全国家标准 饼干》</t>
  </si>
  <si>
    <t>SBJ23440200003785489</t>
  </si>
  <si>
    <t>SC10103230136285JD1</t>
  </si>
  <si>
    <t>蛋奶饼（蛋奶味）</t>
  </si>
  <si>
    <t>甹好吖</t>
  </si>
  <si>
    <t>生产日期：2023/05/12</t>
  </si>
  <si>
    <t>始兴县万润商业有限责任公司</t>
  </si>
  <si>
    <t>始兴县太平镇九龄步行街(富丽华广场)二层自编3号</t>
  </si>
  <si>
    <t>东莞市好麦盟食品有限公司</t>
  </si>
  <si>
    <t>东莞市大朗镇富民南路18号401室</t>
  </si>
  <si>
    <t>SBJ23440200003785490</t>
  </si>
  <si>
    <t>SC10103230136286JD1</t>
  </si>
  <si>
    <t>糯米粉</t>
  </si>
  <si>
    <t>美达多</t>
  </si>
  <si>
    <t>600克/包</t>
  </si>
  <si>
    <t>生产日期：2022/11/23</t>
  </si>
  <si>
    <t>韶关市金麦美达多粮油有限公司</t>
  </si>
  <si>
    <t>广东省韶关市武江区武江南路16号</t>
  </si>
  <si>
    <t>铅(以Pb计)</t>
  </si>
  <si>
    <t>Q/ JJL 0001S-2020（360198S-2020）《糯（粘）米粉》</t>
  </si>
  <si>
    <t>SBJ23440200003785492</t>
  </si>
  <si>
    <t>SC10103230136287JD1</t>
  </si>
  <si>
    <t>无蔗糖沙琪玛芝麻味</t>
  </si>
  <si>
    <t>新恒雅</t>
  </si>
  <si>
    <t>生产日期：2023/07/04</t>
  </si>
  <si>
    <t>东莞市秉丰实业有限公司</t>
  </si>
  <si>
    <t>广东省东莞市凤岗镇官井头河背岭二路18号103室</t>
  </si>
  <si>
    <t>GB 2760-2014《食品安全国家标准 食品添加剂使用标准》,GB 2762-2022《食品安全国家标准 食品中污染物限量》,GB 31607-2021《食品安全国家标准 散装即食食品中致病菌限量》,GB 7099-2015《食品安全国家标准 糕点、面包》</t>
  </si>
  <si>
    <t>SBJ23440200003785517</t>
  </si>
  <si>
    <t>SC10103230136288JD1</t>
  </si>
  <si>
    <t>和乐怡白桃味配制酒</t>
  </si>
  <si>
    <t>3%vol 350毫升/瓶</t>
  </si>
  <si>
    <t>生产日期：2023-03-22</t>
  </si>
  <si>
    <t>氰化物(以HCN计),环己基氨基磺酸钠(又名甜蜜素)，环己基氨基磺酸钙(以环己基氨基磺酸计),甲醇</t>
  </si>
  <si>
    <t>GB 2757-2012《食品安全国家标准 蒸馏酒及其配制酒》,GB 2760-2014《食品安全国家标准 食品添加剂使用标准》</t>
  </si>
  <si>
    <t>SBJ23440200003785236</t>
  </si>
  <si>
    <t>SC10103230136290JD1</t>
  </si>
  <si>
    <r>
      <rPr>
        <sz val="9"/>
        <color theme="1"/>
        <rFont val="仿宋"/>
        <charset val="134"/>
      </rPr>
      <t>浏阳河酒</t>
    </r>
    <r>
      <rPr>
        <sz val="9"/>
        <color theme="1"/>
        <rFont val="宋体"/>
        <charset val="134"/>
      </rPr>
      <t>•</t>
    </r>
    <r>
      <rPr>
        <sz val="9"/>
        <color theme="1"/>
        <rFont val="仿宋"/>
        <charset val="134"/>
      </rPr>
      <t>茗荟50</t>
    </r>
  </si>
  <si>
    <t>52%vol 500ml/瓶</t>
  </si>
  <si>
    <t>生产日期：2022/04/25</t>
  </si>
  <si>
    <t>始兴县新家惠平价超市</t>
  </si>
  <si>
    <t>广东省韶关市始兴县太平镇文化路56号供销社大厦第一、二层</t>
  </si>
  <si>
    <t>成都市沱江酒厂</t>
  </si>
  <si>
    <t>四川省成都市大邑县王泗镇惠通路99号</t>
  </si>
  <si>
    <t>三氯蔗糖(又名蔗糖素),氰化物(以HCN计),环己基氨基磺酸钠(又名甜蜜素)，环己基氨基磺酸钙(以环己基氨基磺酸计),甲醇,糖精钠(以糖精计),酒精度,铅(以Pb计)</t>
  </si>
  <si>
    <t>GB 2757-2012《食品安全国家标准 蒸馏酒及其配制酒》,GB 2760-2014《食品安全国家标准 食品添加剂使用标准》,GB 2762-2017《食品安全国家标准 食品中污染物限量》,GB/T 10781.1-2021;明示指标《》</t>
  </si>
  <si>
    <t>SBJ23440200003785244</t>
  </si>
  <si>
    <t>SC10103230136292JD1</t>
  </si>
  <si>
    <t>压榨一级浓香花生油</t>
  </si>
  <si>
    <t>金鼎</t>
  </si>
  <si>
    <t>生产日期：2023-01-10</t>
  </si>
  <si>
    <t>始兴县玲玲商贸有限公司</t>
  </si>
  <si>
    <t>广东省韶关市始兴县太平镇红旗路丹枫北苑79号</t>
  </si>
  <si>
    <t>中储粮油脂工业东莞有限公司</t>
  </si>
  <si>
    <t>东莞市麻涌镇新沙港后工业园</t>
  </si>
  <si>
    <t>溶剂残留量,特丁基对苯二酚(TBHQ),苯并[a]芘,过氧化值,酸价(KOH),铅(以Pb计),黄曲霉毒素B1</t>
  </si>
  <si>
    <t>GB 2716-2018《食品安全国家标准 植物油》,GB 2760-2014《食品安全国家标准 食品添加剂使用标准》,GB 2761-2017《食品安全国家标准 食品中真菌毒素限量》,GB 2762-2017《食品安全国家标准 食品中污染物限量》,GB/T 1534-2017《花生油》</t>
  </si>
  <si>
    <t>DBJ23440200003786748</t>
  </si>
  <si>
    <t>SC10103230138540JD1</t>
  </si>
  <si>
    <t>甜辣鸭脖</t>
  </si>
  <si>
    <t>生产日期：2023-05-02</t>
  </si>
  <si>
    <t>乐昌佳欣百货食品经营部</t>
  </si>
  <si>
    <t>韶关市乐昌市西石岩路东方家园B9栋103号铺之一</t>
  </si>
  <si>
    <r>
      <rPr>
        <sz val="9"/>
        <rFont val="仿宋"/>
        <charset val="134"/>
      </rPr>
      <t>单核细胞增生李斯特氏菌、金黄色葡萄球菌、沙门氏菌、大肠菌群、酸性橙Ⅱ、菌落总数、氯霉素、胭脂红、糖精钠(以糖精计)、纳他霉素、山梨酸及其钾盐(以山梨酸计)、脱氢乙酸及其钠盐(以脱氢乙酸计)、苯甲酸及其钠盐(以苯甲酸计)、总砷(以As计)、亚硝酸盐(以NaNO</t>
    </r>
    <r>
      <rPr>
        <sz val="9"/>
        <rFont val="Calibri"/>
        <charset val="134"/>
      </rPr>
      <t>₂</t>
    </r>
    <r>
      <rPr>
        <sz val="9"/>
        <rFont val="仿宋"/>
        <charset val="134"/>
      </rPr>
      <t>计)、铬(以Cr计)、镉(以Cd计)、铅(以Pb计)</t>
    </r>
  </si>
  <si>
    <t>GB 29921-2021《食品安全国家标准 预包装食品中致病菌限量》、GB 2726-2016《食品安全国家标准 熟肉制品》、食品整治办[2008]3号《食品中可能违法添加的非食用物质和易滥用的食品添加剂品种名单(第一批)》、整顿办函[2011]1号《食品中可能违法添加的非食用物质和易滥用的食品添加剂品种名单(第五批)》、GB 2760-2014《食品安全国家标准 食品添加剂使用标准》、GB 2762-2017《食品安全国家标准 食品中污染物限量》</t>
  </si>
  <si>
    <t>SBJ23440200003785257</t>
  </si>
  <si>
    <t>SC10103230136293JD1</t>
  </si>
  <si>
    <t>山椒凤爪（辐照食品）</t>
  </si>
  <si>
    <t>辣媳妇</t>
  </si>
  <si>
    <t>239g/包</t>
  </si>
  <si>
    <t>生产日期：2023/04/21</t>
  </si>
  <si>
    <t>重庆辣媳妇德宝食品有限公司</t>
  </si>
  <si>
    <t>重庆市铜梁区东城街道产业大道北段7号</t>
  </si>
  <si>
    <t>DBJ23440200003786726</t>
  </si>
  <si>
    <t>SC10103230138893JD1</t>
  </si>
  <si>
    <t>金锣王中王优级火腿肠</t>
  </si>
  <si>
    <t>金锣及图形商标</t>
  </si>
  <si>
    <t>270g（30g×9只装）/袋</t>
  </si>
  <si>
    <t>生产日期：2023-06-15</t>
  </si>
  <si>
    <t>乐昌市余鲜生生活超市</t>
  </si>
  <si>
    <t>乐昌市河南大瑶山路31号自建房2、3号门面</t>
  </si>
  <si>
    <t>临沂金锣文瑞食品有限公司</t>
  </si>
  <si>
    <t>临沂市兰山区半程镇金锣科技园</t>
  </si>
  <si>
    <r>
      <rPr>
        <sz val="9"/>
        <rFont val="仿宋"/>
        <charset val="134"/>
      </rPr>
      <t>亚硝酸盐(以NaNO</t>
    </r>
    <r>
      <rPr>
        <sz val="9"/>
        <rFont val="Calibri"/>
        <charset val="134"/>
      </rPr>
      <t>₂</t>
    </r>
    <r>
      <rPr>
        <sz val="9"/>
        <rFont val="仿宋"/>
        <charset val="134"/>
      </rPr>
      <t>计)、苯甲酸及其钠盐(以苯甲酸计)、山梨酸及其钾盐(以山梨酸计)、脱氢乙酸及其钠盐(以脱氢乙酸计)、纳他霉素、胭脂红、氯霉素、菌落总数、大肠菌群、沙门氏菌、金黄色葡萄球菌、单核细胞增生李斯特氏菌</t>
    </r>
  </si>
  <si>
    <t>GB 2760-2014《食品安全国家标准 食品添加剂使用标准》、整顿办函[2011]1号《食品中可能违法添加的非食用物质和易滥用的食品添加剂品种名单(第五批)》、GB 2726-2016《食品安全国家标准 熟肉制品》、GB 29921-2021《食品安全国家标准 预包装食品中致病菌限量》</t>
  </si>
  <si>
    <t>SBJ23440200003786696</t>
  </si>
  <si>
    <t>SC10103230138541JD1</t>
  </si>
  <si>
    <t>肉松饼（原味）</t>
  </si>
  <si>
    <t>乐盟</t>
  </si>
  <si>
    <t>生产日期：2023-07-08</t>
  </si>
  <si>
    <t>东莞市乐盟食品有限公司</t>
  </si>
  <si>
    <t>东莞市茶山镇伟建三路</t>
  </si>
  <si>
    <t>DBJ23440200003787046</t>
  </si>
  <si>
    <t>SC10103230142785JD1</t>
  </si>
  <si>
    <t>白砂糖</t>
  </si>
  <si>
    <t>图形商标</t>
  </si>
  <si>
    <t>365克/包</t>
  </si>
  <si>
    <t>生产日期：2023-05-20</t>
  </si>
  <si>
    <t>新丰县千意商场有限公司</t>
  </si>
  <si>
    <t>广东省韶关市新丰县丰城街道人民西路九号</t>
  </si>
  <si>
    <t>普宁市好日子食品有限公司</t>
  </si>
  <si>
    <t>广东省普宁市赤岗镇张厝寨工业区二排一号</t>
  </si>
  <si>
    <t>蔗糖分、干燥失重、二氧化硫残留量、螨、色值、还原糖分</t>
  </si>
  <si>
    <t>GB/T 317-2018《白砂糖》、GB 2760-2014《食品安全国家标准 食品添加剂使用标准》、GB 13104-2014《食品安全国家标准 食糖》</t>
  </si>
  <si>
    <t>SBJ23440200003786698</t>
  </si>
  <si>
    <t>SC10103230138542JD1</t>
  </si>
  <si>
    <t>红粉马天尼鸡尾酒（配制酒）</t>
  </si>
  <si>
    <t>MiKO</t>
  </si>
  <si>
    <t>3.0%vol 330ml/瓶</t>
  </si>
  <si>
    <t>生产日期：2023/01/10</t>
  </si>
  <si>
    <t>肇庆奇乐之仁堂饮料食品有限公司</t>
  </si>
  <si>
    <t>四会市大沙镇大布村委会隆塘四连线公路边</t>
  </si>
  <si>
    <t>氰化物(以HCN计),环己基氨基磺酸钠(又名甜蜜素)，环己基氨基磺酸钙(以环己基氨基磺酸计),甲醇,酒精度（20℃）</t>
  </si>
  <si>
    <t>GB 2757-2012《食品安全国家标准 蒸馏酒及其配制酒》,GB 2760-2014《食品安全国家标准 食品添加剂使用标准》,Q/QL 0005S-2022（44120118S-2022）《配制酒》</t>
  </si>
  <si>
    <t>DBJ23440200003787345</t>
  </si>
  <si>
    <t>SC10103230142171JD1</t>
  </si>
  <si>
    <t>芝麻香油</t>
  </si>
  <si>
    <t>180毫升/瓶</t>
  </si>
  <si>
    <t>生产日期：2023-02-10</t>
  </si>
  <si>
    <t>翁源县万惠商贸有限公司</t>
  </si>
  <si>
    <t>翁源县龙仙镇工业路385号春晖苑商业广场一层6号至9号</t>
  </si>
  <si>
    <t>莱阳鲁花高端食用油有限公司</t>
  </si>
  <si>
    <t>山东省烟台市莱阳市姜疃工业园</t>
  </si>
  <si>
    <t>酸价(KOH)、过氧化值、铅(以Pb计)、苯并[a]芘、溶剂残留量、乙基麦芽酚</t>
  </si>
  <si>
    <t>产品明示标准和质量要求、GB 2762-2017《食品安全国家标准 食品中污染物限量》、GB 2716-2018《食品安全国家标准 植物油》、GB 2760-2014《食品安全国家标准 食品添加剂使用标准》</t>
  </si>
  <si>
    <t>SBJ23440200003786823</t>
  </si>
  <si>
    <t>SC10103230138544JD1</t>
  </si>
  <si>
    <r>
      <rPr>
        <sz val="9"/>
        <color theme="1"/>
        <rFont val="仿宋"/>
        <charset val="134"/>
      </rPr>
      <t>英德红茶（英红九号</t>
    </r>
    <r>
      <rPr>
        <sz val="9"/>
        <color theme="1"/>
        <rFont val="宋体"/>
        <charset val="134"/>
      </rPr>
      <t>•</t>
    </r>
    <r>
      <rPr>
        <sz val="9"/>
        <color theme="1"/>
        <rFont val="仿宋"/>
        <charset val="134"/>
      </rPr>
      <t>功夫红）</t>
    </r>
  </si>
  <si>
    <t>图案商标</t>
  </si>
  <si>
    <t>250克/包</t>
  </si>
  <si>
    <t>生产日期：2023/02/04</t>
  </si>
  <si>
    <t>乐昌市大润发商业有限公司</t>
  </si>
  <si>
    <t>乐昌市乐城街道人民中路(原兴华电影城)</t>
  </si>
  <si>
    <t>英德市国畅茶业有限公司</t>
  </si>
  <si>
    <t>广东省清远市英德市石灰铺镇子塘村委会岭头组人岭D栋厂房</t>
  </si>
  <si>
    <t>三氯杀螨醇,乙酰甲胺磷,克百威（克百威及3-羟基克百威之和，以克百威表示）,吡虫啉,呋虫胺,啶虫脒,多菌灵,毒死蜱,氧乐果,氰戊菊酯和S-氰戊菊酯,水胺硫磷,灭多威,甲拌磷[甲拌磷及其氧类似物（亚砜、砜）之和，以甲拌磷表示],联苯菊酯,茚虫威,草甘膦（草甘膦及氨甲基膦酸之和）,铅(以Pb计)</t>
  </si>
  <si>
    <t>GB 2762-2017《食品安全国家标准 食品中污染物限量》,GB 2763-2021《食品安全国家标准 食品中农药最大残留限量》</t>
  </si>
  <si>
    <t>DBJ23440200003787536</t>
  </si>
  <si>
    <t>SC10103230142168JD1</t>
  </si>
  <si>
    <t>优级白砂糖</t>
  </si>
  <si>
    <t>太古taikoo及图形商标</t>
  </si>
  <si>
    <t>300克/袋</t>
  </si>
  <si>
    <t>生产日期：2023-01-05</t>
  </si>
  <si>
    <t>乐昌市金多城购物广场</t>
  </si>
  <si>
    <t>乐昌市坪石镇群众路富华楼首层113房、夹层13房</t>
  </si>
  <si>
    <t>太古糖业（中国）有限公司</t>
  </si>
  <si>
    <t>广州市黄埔区新业路48号自编10栋</t>
  </si>
  <si>
    <t>二氧化硫残留量、干燥失重、蔗糖分、还原糖分、色值、螨</t>
  </si>
  <si>
    <t>GB 2760-2014《食品安全国家标准 食品添加剂使用标准》、GB/T 317-2018《白砂糖》、GB 13104-2014《食品安全国家标准 食糖》</t>
  </si>
  <si>
    <t>SBJ23440200003786824</t>
  </si>
  <si>
    <t>SC10103230138545JD1</t>
  </si>
  <si>
    <t>萨其马木糖醇芝麻香酥</t>
  </si>
  <si>
    <t>255克/包</t>
  </si>
  <si>
    <t>常州集味九香食品有限公司</t>
  </si>
  <si>
    <t>江苏省常州市天宁区凤凰路25号</t>
  </si>
  <si>
    <t>DBJ23440200003787535</t>
  </si>
  <si>
    <t>SC10103230142165JD1</t>
  </si>
  <si>
    <t>金龙鱼芝麻香油</t>
  </si>
  <si>
    <t>400毫升+赠50毫升/瓶</t>
  </si>
  <si>
    <t>生产日期：2023-02-04</t>
  </si>
  <si>
    <t>益海嘉里（武汉）粮油工业有限公司</t>
  </si>
  <si>
    <t>武汉市东西湖慈惠农场良种站</t>
  </si>
  <si>
    <t>溶剂残留量、乙基麦芽酚、苯并[a]芘、铅(以Pb计)、酸价(KOH)、过氧化值</t>
  </si>
  <si>
    <t>GB 2716-2018《食品安全国家标准 植物油》、GB 2760-2014《食品安全国家标准 食品添加剂使用标准》、GB 2762-2017《食品安全国家标准 食品中污染物限量》、GB/T 8233-2018《芝麻油》</t>
  </si>
  <si>
    <t>SBJ23440200003786507</t>
  </si>
  <si>
    <t>SC10103230138546JD1</t>
  </si>
  <si>
    <t>绿豆饼</t>
  </si>
  <si>
    <t>两口子</t>
  </si>
  <si>
    <t>生产日期：2023/07/07</t>
  </si>
  <si>
    <t>广州零小鸣供应链管理有限公司韶关乐昌解放分公司</t>
  </si>
  <si>
    <t>乐昌市乐城解放东路80号2号商铺</t>
  </si>
  <si>
    <t>福建两口子食品有限公司</t>
  </si>
  <si>
    <t>福建省漳州市南靖县南靖高新技术产业园区</t>
  </si>
  <si>
    <t>DBJ23440200003787554</t>
  </si>
  <si>
    <t>SC10103230142170JD1</t>
  </si>
  <si>
    <t>沿溪山白毛尖</t>
  </si>
  <si>
    <t>雾翔及图形商标</t>
  </si>
  <si>
    <t>100克/罐</t>
  </si>
  <si>
    <t>生产日期：2023-04-15</t>
  </si>
  <si>
    <t>乐昌市启源特产商行</t>
  </si>
  <si>
    <t>乐昌市坪石镇群众路49号之11号</t>
  </si>
  <si>
    <t>乐昌市沿溪山茶场有限公司</t>
  </si>
  <si>
    <t>广东省乐昌市沿溪山茶场</t>
  </si>
  <si>
    <t>呋虫胺、茚虫威、多菌灵、啶虫脒、毒死蜱、氧乐果、水胺硫磷、克百威、甲拌磷、氰戊菊酯和S-氰戊菊酯、三氯杀螨醇、灭多威、联苯菊酯、乙酰甲胺磷、吡虫啉、草甘膦、铅(以Pb计)</t>
  </si>
  <si>
    <t>GB 2763-2021《食品安全国家标准 食品中农药最大残留限量》、GB 2762-2017《食品安全国家标准 食品中污染物限量》</t>
  </si>
  <si>
    <t>SBJ23440200003786508</t>
  </si>
  <si>
    <t>SC10103230138547JD1</t>
  </si>
  <si>
    <t>周氏香辣条</t>
  </si>
  <si>
    <t>周再德</t>
  </si>
  <si>
    <t>148克/包</t>
  </si>
  <si>
    <t>生产日期：2023/07/11</t>
  </si>
  <si>
    <t>乐昌市陈埠零食店</t>
  </si>
  <si>
    <t>乐昌市乐城人民中路1号(原乐城镇解放路42号)首层2、3、4、5、6号商铺</t>
  </si>
  <si>
    <t>湖南省再得食品科技有限公司</t>
  </si>
  <si>
    <t>湖南省岳阳市平江县工业园伍市工业区兴业路东侧</t>
  </si>
  <si>
    <t>GB 2760-2014《食品安全国家标准 食品添加剂使用标准》,GB 29921-2021《食品安全国家标准 预包装食品中致病菌限量》,Q/YPZD 0001S-2022（430864S-2022）《调味面制品》</t>
  </si>
  <si>
    <t>SBJ23440200003785480</t>
  </si>
  <si>
    <t>SC10103230136225JD1</t>
  </si>
  <si>
    <t>莲蓉月饼</t>
  </si>
  <si>
    <t>峻香园及图形商标</t>
  </si>
  <si>
    <t>400克(100克X4)/包</t>
  </si>
  <si>
    <t>生产日期：2023/07/01</t>
  </si>
  <si>
    <t>始兴县玲玲购物鑫银店</t>
  </si>
  <si>
    <t>广东省韶关市始兴县太平镇北门路130号鑫银大厦首层第1间</t>
  </si>
  <si>
    <t>始兴县马市东香食品厂</t>
  </si>
  <si>
    <t>始兴县马市街新马路19号</t>
  </si>
  <si>
    <t>丙酸及其钠盐、钙盐(以丙酸计),大肠菌群,山梨酸及其钾盐(以山梨酸计),沙门氏菌,糖精钠(以糖精计),纳他霉素残留量,脱氢乙酸及其钠盐(又名脱氢醋酸及其钠盐)(以脱氢乙酸计),苯甲酸及其钠盐(以苯甲酸计),菌落总数,过氧化值(以脂肪计),酸价(以脂肪计)(KOH),金黄色葡萄球菌,铝的残留量(干样品，以Al计),霉菌</t>
  </si>
  <si>
    <t>GB 7099-2015《食品安全国家标准 糕点、面包》、GB 2760-2014《食品安全国家标准 食品添加剂使用标准》、GB 29921-2021《食品安全国家标准 预包装食品中致病菌限量》</t>
  </si>
  <si>
    <t>DBJ23440200003787737</t>
  </si>
  <si>
    <t>SC10103230142784JD1</t>
  </si>
  <si>
    <t>錦坤及图形商标</t>
  </si>
  <si>
    <t>生产日期：2023-03-17</t>
  </si>
  <si>
    <t>武江区诚隆鲜到家超市</t>
  </si>
  <si>
    <t>韶关市武江区沿江西路8号鸿洲花园B座-1层20号商铺之二、21号商铺</t>
  </si>
  <si>
    <t>铅(以Pb计)、砷(以As计)</t>
  </si>
  <si>
    <t>SBJ23440200003786509</t>
  </si>
  <si>
    <t>SC10103230138548JD1</t>
  </si>
  <si>
    <t>酸辣味泡鸡爪（酱卤肉制品）（辐照食品）</t>
  </si>
  <si>
    <t>亿家馨</t>
  </si>
  <si>
    <t>生产日期：2023-06-08</t>
  </si>
  <si>
    <t>广州亿家馨食品科技有限公司</t>
  </si>
  <si>
    <t>广州市番禺区石楼镇潮田工业区华山路2号</t>
  </si>
  <si>
    <t>SBJ23440200003785551</t>
  </si>
  <si>
    <t>SC10103230136227JD1</t>
  </si>
  <si>
    <t>香芋味饼</t>
  </si>
  <si>
    <t>碧青坊</t>
  </si>
  <si>
    <t>生产日期：2023/07/09</t>
  </si>
  <si>
    <t>始兴县韶客生活超市</t>
  </si>
  <si>
    <t>始兴县太平镇城东市场一品东城A区商铺A07-08号</t>
  </si>
  <si>
    <t>韶关市永青食品有限公司</t>
  </si>
  <si>
    <t>韶关市曲江区马坝镇小坑村委官陂塘村滩头岭</t>
  </si>
  <si>
    <t>DBJ23440200003787627</t>
  </si>
  <si>
    <t>SC10103230142787JD1</t>
  </si>
  <si>
    <t>卤鸭脖【中盒】</t>
  </si>
  <si>
    <t>周黑鸭及图形商标</t>
  </si>
  <si>
    <t>200克/盒</t>
  </si>
  <si>
    <t>生产日期：2023-08-01</t>
  </si>
  <si>
    <t>韶关凯立餐饮管理有限公司</t>
  </si>
  <si>
    <t>韶关市浈江区解放路3号风度名城(风度国际城市广场)二楼大润发商店街1021商铺</t>
  </si>
  <si>
    <t>广东周黑鸭食品工业园有限公司</t>
  </si>
  <si>
    <t>广东省东莞市麻涌镇麻涌东环路117号</t>
  </si>
  <si>
    <r>
      <rPr>
        <sz val="9"/>
        <rFont val="仿宋"/>
        <charset val="134"/>
      </rPr>
      <t>单核细胞增生李斯特氏菌、金黄色葡萄球菌、沙门氏菌、大肠菌群、菌落总数、氯霉素、酸性橙Ⅱ、糖精钠(以糖精计)、胭脂红、纳他霉素、脱氢乙酸及其钠盐(以脱氢乙酸计)、山梨酸及其钾盐(以山梨酸计)、苯甲酸及其钠盐(以苯甲酸计)、亚硝酸盐(以NaNO</t>
    </r>
    <r>
      <rPr>
        <sz val="9"/>
        <rFont val="Calibri"/>
        <charset val="134"/>
      </rPr>
      <t>₂</t>
    </r>
    <r>
      <rPr>
        <sz val="9"/>
        <rFont val="仿宋"/>
        <charset val="134"/>
      </rPr>
      <t>计)、总砷(以As计)、铬(以Cr计)、镉(以Cd计)、铅(以Pb计)</t>
    </r>
  </si>
  <si>
    <t>GB 29921-2021《食品安全国家标准 预包装食品中致病菌限量》、GB 2726-2016《食品安全国家标准 熟肉制品》、整顿办函[2011]1号《食品中可能违法添加的非食用物质和易滥用的食品添加剂品种名单(第五批)》、食品整治办[2008]3号《食品中可能违法添加的非食用物质和易滥用的食品添加剂品种名单(第一批)》、GB 2760-2014《食品安全国家标准 食品添加剂使用标准》、GB 2762-2022《食品安全国家标准 食品中污染物限量》</t>
  </si>
  <si>
    <t>SBJ23440200003786531</t>
  </si>
  <si>
    <t>SC10103230138549JD1</t>
  </si>
  <si>
    <t>可吸果冻</t>
  </si>
  <si>
    <t>生产日期：2023/05/15</t>
  </si>
  <si>
    <t>江苏仙之宝食品有限公司</t>
  </si>
  <si>
    <t>江苏省宿迁市泗阳县经济开发区文城东路256号</t>
  </si>
  <si>
    <t>SBJ23440200003785550</t>
  </si>
  <si>
    <t>SC10103230136226JD1</t>
  </si>
  <si>
    <t>豆沙月饼</t>
  </si>
  <si>
    <t>峻香园</t>
  </si>
  <si>
    <t>400克(100克×4)/包</t>
  </si>
  <si>
    <t>生产日期：2023-05-28</t>
  </si>
  <si>
    <t>SBJ23440200003786542</t>
  </si>
  <si>
    <t>SC10103230138550JD1</t>
  </si>
  <si>
    <t>奶酪棒</t>
  </si>
  <si>
    <t>妙可蓝多</t>
  </si>
  <si>
    <t>54g(18g×3支)/包</t>
  </si>
  <si>
    <t>生产日期：2023/06/21</t>
  </si>
  <si>
    <t>上海芝享食品科技有限公司</t>
  </si>
  <si>
    <t>上海市金山工业区金舸路1133号</t>
  </si>
  <si>
    <t>三聚氰胺,单核细胞增生李斯特氏菌,大肠菌群,沙门氏菌,菌落总数,金黄色葡萄球菌,霉菌</t>
  </si>
  <si>
    <t>GB 25192-2022《食品安全国家标准 再制干酪和干酪制品》,GB 29921-2021《食品安全国家标准 预包装食品中致病菌限量》,《中华人民共和国卫生部 中华人民共和国工业和信息化部 中华人民共和国农业部 国家工商行政管理总局 国家质量监督检验检疫总局 公告（2011年第10号）》</t>
  </si>
  <si>
    <t>SBJ23440200003785259</t>
  </si>
  <si>
    <t>SC10103230136228JD1</t>
  </si>
  <si>
    <t>认养1头牛</t>
  </si>
  <si>
    <t>250mL/盒</t>
  </si>
  <si>
    <t>山东认养一头牛乳业有限公司</t>
  </si>
  <si>
    <t>山东省临沂市平邑县白彦镇黄坡社区（认养一头牛奶牛小镇）</t>
  </si>
  <si>
    <t>SBJ23440200003786554</t>
  </si>
  <si>
    <t>SC10103230138551JD1</t>
  </si>
  <si>
    <t>醇香黑巧克力味曲奇</t>
  </si>
  <si>
    <t>法丽兹</t>
  </si>
  <si>
    <t>58g/盒</t>
  </si>
  <si>
    <t>生产日期：2023/05/26</t>
  </si>
  <si>
    <t>东莞市丰熙食品有限公司</t>
  </si>
  <si>
    <t>东莞市大朗镇松木山村美景西路223号</t>
  </si>
  <si>
    <t>SBJ23440200003784991</t>
  </si>
  <si>
    <t>SC10103230136256JD1</t>
  </si>
  <si>
    <t>榴莲味月饼</t>
  </si>
  <si>
    <t>芯丰园</t>
  </si>
  <si>
    <t>238g（6枚装）/袋</t>
  </si>
  <si>
    <t>南雄市润民商业有限公司</t>
  </si>
  <si>
    <t>广东省韶关市南雄市雄州街道雄中路与青云东路交界处东北角（南雄市雄州新城城市综合体地块）</t>
  </si>
  <si>
    <t>广州市冠香园食品有限公司</t>
  </si>
  <si>
    <t>广州市番禺区石基镇石基村前锋北路23号（厂房）二层</t>
  </si>
  <si>
    <t>SBJ23440200003785843</t>
  </si>
  <si>
    <t>SC10103230138552JD1</t>
  </si>
  <si>
    <t>肉松小贝（椰子咸蛋黄味）</t>
  </si>
  <si>
    <t>超佰味</t>
  </si>
  <si>
    <t>100克/盒</t>
  </si>
  <si>
    <t>生产日期：2023/05/05</t>
  </si>
  <si>
    <t>广州零小鸣供应链管理有限公司韶关仁化富临雅苑分公司</t>
  </si>
  <si>
    <t>韶关市仁化县城建设路23号富临雅苑D幢5号商铺</t>
  </si>
  <si>
    <t>福建超佰味食品发展有限公司</t>
  </si>
  <si>
    <t>福建省泉州市晋江市经济开发区(食品园)梧垵路18号B幢</t>
  </si>
  <si>
    <t>SBJ23440200003785260</t>
  </si>
  <si>
    <t>SC10103230136229JD1</t>
  </si>
  <si>
    <t>巴氏杀菌热处理风味酸奶（原味）</t>
  </si>
  <si>
    <t>200g/盒</t>
  </si>
  <si>
    <t>生产日期：2023/06/10</t>
  </si>
  <si>
    <t>三聚氰胺,大肠菌群,山梨酸及其钾盐(以山梨酸计),沙门氏菌,脂肪,蛋白质,酵母,酸度,金黄色葡萄球菌,霉菌</t>
  </si>
  <si>
    <t>GB 19302-2010《食品安全国家标准 发酵乳》,GB 2760-2014《食品安全国家标准 食品添加剂使用标准》,GB 29921-2021《食品安全国家标准 预包装食品中致病菌限量》,《中华人民共和国卫生部 中华人民共和国工业和信息化部 中华人民共和国农业部 国家工商行政管理总局 国家质量监督检验检疫总局 公告（2011年第10号）》</t>
  </si>
  <si>
    <t>SBJ23440200003785844</t>
  </si>
  <si>
    <t>SC10103230138553JD1</t>
  </si>
  <si>
    <t>霸王丝青豆辣条</t>
  </si>
  <si>
    <t>霸王丝</t>
  </si>
  <si>
    <t>生产日期：2023/06/24</t>
  </si>
  <si>
    <t>湖南麻辣王子食品有限公司</t>
  </si>
  <si>
    <t>湖南省岳阳市平江县伍市镇高新技术产业园区兴业路</t>
  </si>
  <si>
    <t>GB 2760-2014《食品安全国家标准 食品添加剂使用标准》,GB 31607-2021《食品安全国家标准 散装即食食品中致病菌限量》,Q/YPWZ 0001S-2022(430264S-2022)《》</t>
  </si>
  <si>
    <t>SBJ23440200003785243</t>
  </si>
  <si>
    <t>SC10103230136291JD1</t>
  </si>
  <si>
    <t>金秋凤梨味月饼（广式）</t>
  </si>
  <si>
    <t>广祺</t>
  </si>
  <si>
    <t>佛山市南海港祺食品厂</t>
  </si>
  <si>
    <t>佛山市南海区狮山镇长虹岭工业园长岗北路1号(车间)五楼</t>
  </si>
  <si>
    <t>GB 7099-2015《食品安全国家标准 糕点、面包》、GB 2760-2014《食品安全国家标准 食品添加剂使用标准》、GB 31607-2021《食品安全国家标准 散装即食食品中致病菌限量》</t>
  </si>
  <si>
    <t>SBJ23440200003785845</t>
  </si>
  <si>
    <t>SC10103230138554JD1</t>
  </si>
  <si>
    <t>柠檬凤爪（辐照食品）</t>
  </si>
  <si>
    <t>图案</t>
  </si>
  <si>
    <t>生产日期：2023/03/03</t>
  </si>
  <si>
    <t>重庆渝口福食品有限公司</t>
  </si>
  <si>
    <t>重庆市綦江区通惠街道一路2号天海星大健康产业园A区7号楼</t>
  </si>
  <si>
    <t>SBJ23440200003785897</t>
  </si>
  <si>
    <t>SC10103230138555JD1</t>
  </si>
  <si>
    <t>绿源井冈</t>
  </si>
  <si>
    <t>1.8升/瓶</t>
  </si>
  <si>
    <t>生产日期：2022/09/06</t>
  </si>
  <si>
    <t>仁化县美莹超市</t>
  </si>
  <si>
    <t>韶关市仁化县城新城路1号锦源商贸城四幢102单元</t>
  </si>
  <si>
    <t>江西绿源油脂实业有限公司</t>
  </si>
  <si>
    <t>江西省南昌市新建区长堎工业园二区物华路99号</t>
  </si>
  <si>
    <t>SBJ23440200003785898</t>
  </si>
  <si>
    <t>SC10103230138556JD1</t>
  </si>
  <si>
    <t>纯香菜籽油</t>
  </si>
  <si>
    <t>生产日期：2023/05/04</t>
  </si>
  <si>
    <t>SBJ23440200003786822</t>
  </si>
  <si>
    <t>SC10103230138543JD1</t>
  </si>
  <si>
    <t>哈密瓜味月饼</t>
  </si>
  <si>
    <t>238g(6枚装)/包</t>
  </si>
  <si>
    <t>生产日期：2023-07-05</t>
  </si>
  <si>
    <t>广州市番禺区石基镇石基村前锋北路23号(厂房)二层</t>
  </si>
  <si>
    <t>SBJ23440200003785902</t>
  </si>
  <si>
    <t>SC10103230138557JD1</t>
  </si>
  <si>
    <t>封藏原浆酒V60</t>
  </si>
  <si>
    <t>贵王府</t>
  </si>
  <si>
    <t>52%vol 500mL/瓶</t>
  </si>
  <si>
    <t>生产日期：2022/03/06</t>
  </si>
  <si>
    <t>成都市子云亭酒业有限公司</t>
  </si>
  <si>
    <t>四川省成都市大邑县新场镇石虎社区4组68号</t>
  </si>
  <si>
    <t>GB 2757-2012《食品安全国家标准 蒸馏酒及其配制酒》,GB 2760-2014《食品安全国家标准 食品添加剂使用标准》,GB 2762-2017《食品安全国家标准 食品中污染物限量》,GB/T 10781.1-2006;明示指标《》</t>
  </si>
  <si>
    <t>SBJ23440200003786866</t>
  </si>
  <si>
    <t>SC10103230138871JD1</t>
  </si>
  <si>
    <t>美味蒸饺（鲜肉玉米蔬菜）</t>
  </si>
  <si>
    <t>辅兴坊及图形商标</t>
  </si>
  <si>
    <t>1kg/袋</t>
  </si>
  <si>
    <t>生产日期：2023/06/16</t>
  </si>
  <si>
    <t>乐昌市宏旺粮油食品商店</t>
  </si>
  <si>
    <t>乐昌市大东下街二巷93号云龙苑A幢1012号商铺</t>
  </si>
  <si>
    <t>河南誉香客食品有限公司</t>
  </si>
  <si>
    <t>临颍县产业集聚区纬四路与经三路交叉口东500米</t>
  </si>
  <si>
    <t>糖精钠(以糖精计),过氧化值(以脂肪计),铅(以Pb计),黄曲霉毒素B1</t>
  </si>
  <si>
    <t>GB 19295-2021《食品安全国家标准 速冻面米与调制食品》,GB 2760-2014《食品安全国家标准 食品添加剂使用标准》,GB 2761-2017《食品安全国家标准 食品中真菌毒素限量》,GB 2762-2017《食品安全国家标准 食品中污染物限量》</t>
  </si>
  <si>
    <t>SBJ23440200003786867</t>
  </si>
  <si>
    <t>SC10103230138872JD1</t>
  </si>
  <si>
    <t>潮汕牛筋丸[速冻肉糜制品（生制品）]</t>
  </si>
  <si>
    <t>500克/包</t>
  </si>
  <si>
    <t>饶平县叔孙仔食品有限公司</t>
  </si>
  <si>
    <t>潮州市饶平县联饶镇山门村迎宾路东侧矿石山口1号</t>
  </si>
  <si>
    <t>氯霉素,胭脂红,过氧化值(以脂肪计),铅(以Pb计),铬(以Cr计)</t>
  </si>
  <si>
    <t>GB 19295-2021《食品安全国家标准 速冻面米与调制食品》,GB 2760-2014《食品安全国家标准 食品添加剂使用标准》,GB 2762-2022《食品安全国家标准 食品中污染物限量》,《关于印发&lt;食品中可能违法添加的非食用物质和易滥用的食品添加剂品种名单（第五批）&gt;的通知》（整顿办函〔2011〕1号）《《关于印发&lt;食品中可能违法添加的非食用物质和易滥用的食品添加剂品种名单（第五批）&gt;的通知》（整顿办函〔2011〕1号）》</t>
  </si>
  <si>
    <t>SBJ23440200003786723</t>
  </si>
  <si>
    <t>SC10103230138873JD1</t>
  </si>
  <si>
    <t>伊利及图形商标</t>
  </si>
  <si>
    <t>生产日期：2023/03/07</t>
  </si>
  <si>
    <t>滦州伊利乳业有限责任公司</t>
  </si>
  <si>
    <t>河北省唐山市滦州市经济开发区日月潭道2号</t>
  </si>
  <si>
    <t>SBJ23440200003786740</t>
  </si>
  <si>
    <t>SC10103230138874JD1</t>
  </si>
  <si>
    <t>亚洲沙示汽水</t>
  </si>
  <si>
    <t>亞洲及图形商标</t>
  </si>
  <si>
    <t>生产日期：2023/04/26</t>
  </si>
  <si>
    <t>台山市得力道食品有限公司</t>
  </si>
  <si>
    <t>广东省江门市台山市斗山镇斗山圩光明路二号之一</t>
  </si>
  <si>
    <t>二氧化碳气容量(20℃),山梨酸及其钾盐(以山梨酸计),环己基氨基磺酸钠(又名甜蜜素)，环己基氨基磺酸钙(以环己基氨基磺酸计),苯甲酸及其钠盐(以苯甲酸计),菌落总数,酵母,霉菌</t>
  </si>
  <si>
    <t>GB 2760-2014《食品安全国家标准 食品添加剂使用标准》,GB 7101-2022《食品安全国家标准 饮料》,GB/T 10792-2008《碳酸饮料(汽水)》</t>
  </si>
  <si>
    <t>SBJ23440200003786761</t>
  </si>
  <si>
    <t>SC10103230138875JD1</t>
  </si>
  <si>
    <t>1.6升/瓶</t>
  </si>
  <si>
    <t>生产日期：2022/11/02</t>
  </si>
  <si>
    <t>乐昌市龙之城生鲜超市</t>
  </si>
  <si>
    <t>乐昌市河南佗城路汇丰花苑A幢18、119、120号商铺</t>
  </si>
  <si>
    <t>周口鲁花浓香花生油有限公司</t>
  </si>
  <si>
    <t>周口市南环路东段路南</t>
  </si>
  <si>
    <t>SBJ23440200003786766</t>
  </si>
  <si>
    <t>SC10103230138876JD1</t>
  </si>
  <si>
    <t>生产日期：2023/07/05</t>
  </si>
  <si>
    <t>DBJ23440200003787661</t>
  </si>
  <si>
    <t>SC10103230142122JD1</t>
  </si>
  <si>
    <t>钟燕平</t>
  </si>
  <si>
    <t>乐昌市河南农贸市场青菜61、62、71、72号档</t>
  </si>
  <si>
    <t>不合格/噻虫胺</t>
  </si>
  <si>
    <t>SBJ23440200003786787</t>
  </si>
  <si>
    <t>SC10103230138877JD1</t>
  </si>
  <si>
    <t>莲蓉包</t>
  </si>
  <si>
    <t>480克（12个）/包</t>
  </si>
  <si>
    <t>生产日期：2023/03/13</t>
  </si>
  <si>
    <t>佛山市金城速冻食品有限公司南海分公司</t>
  </si>
  <si>
    <t>佛山市南海区狮山镇罗村工业园6号</t>
  </si>
  <si>
    <t>糖精钠(以糖精计)</t>
  </si>
  <si>
    <t>GB 2760-2014《食品安全国家标准 食品添加剂使用标准》</t>
  </si>
  <si>
    <t>SBJ23440200003786529</t>
  </si>
  <si>
    <t>SC10103230138878JD1</t>
  </si>
  <si>
    <t>牛肉丸</t>
  </si>
  <si>
    <t>萬鑫园</t>
  </si>
  <si>
    <t>500克/袋</t>
  </si>
  <si>
    <t>生产日期：2023/06/15</t>
  </si>
  <si>
    <t>仁化县中心水产食品商行</t>
  </si>
  <si>
    <t>仁化县第二市场</t>
  </si>
  <si>
    <t>汕头市澄海区潮禧绿色食品厂</t>
  </si>
  <si>
    <t>广东省汕头市澄海区莲华镇南美村南塘一片</t>
  </si>
  <si>
    <t>GB 19295-2021《食品安全国家标准 速冻面米与调制食品》,GB 2760-2014《食品安全国家标准 食品添加剂使用标准》,GB 2762-2017《食品安全国家标准 食品中污染物限量》,《关于印发&lt;食品中可能违法添加的非食用物质和易滥用的食品添加剂品种名单（第五批）&gt;的通知》（整顿办函〔2011〕1号）《《关于印发&lt;食品中可能违法添加的非食用物质和易滥用的食品添加剂品种名单（第五批）&gt;的通知》（整顿办函〔2011〕1号）》</t>
  </si>
  <si>
    <t>SBJ23440200003787506</t>
  </si>
  <si>
    <t>SC10103230142115JD1</t>
  </si>
  <si>
    <t>叉烧味月饼</t>
  </si>
  <si>
    <t>称重</t>
  </si>
  <si>
    <t>生产日期：2023/07/12</t>
  </si>
  <si>
    <t>翁源县官渡镇粤客隆生活超市</t>
  </si>
  <si>
    <t>广东省韶关市翁源县官渡镇九里香市场106国道旁</t>
  </si>
  <si>
    <t>东莞市福轩饼食有限公司</t>
  </si>
  <si>
    <t>东莞市高埗镇高龙路洗沙旧联村草洲（一楼）</t>
  </si>
  <si>
    <t>SBJ23440200003786530</t>
  </si>
  <si>
    <t>SC10103230138879JD1</t>
  </si>
  <si>
    <t>红糖发糕</t>
  </si>
  <si>
    <t>安井及图形商标</t>
  </si>
  <si>
    <t>700克/袋</t>
  </si>
  <si>
    <t>生产日期：2023/06/08</t>
  </si>
  <si>
    <t>湖北安井食品有限公司</t>
  </si>
  <si>
    <t>潜江市杨市办事处奥体路1号</t>
  </si>
  <si>
    <t>SBJ23440200003786547</t>
  </si>
  <si>
    <t>SC10103230138880JD1</t>
  </si>
  <si>
    <t>金醇红红茶</t>
  </si>
  <si>
    <t>130克/盒</t>
  </si>
  <si>
    <t>生产日期：2023/04/08</t>
  </si>
  <si>
    <t>仁化县凤星茶业有限公司</t>
  </si>
  <si>
    <t>仁化县丹霞街道中心村新市场第三、四、五间店铺</t>
  </si>
  <si>
    <t>仁化县红山镇金醇红茶叶专业合作社</t>
  </si>
  <si>
    <t>广东省韶关市仁化县鱼皇村东坑组</t>
  </si>
  <si>
    <t>SBJ23440200003786575</t>
  </si>
  <si>
    <t>SC10103230138881JD1</t>
  </si>
  <si>
    <t>文洞红茶</t>
  </si>
  <si>
    <t>文洞老茶及图形商标</t>
  </si>
  <si>
    <t>125克/罐</t>
  </si>
  <si>
    <t>生产日期：2023/03/27</t>
  </si>
  <si>
    <t>乐昌市好方便电子商务有限责任公司</t>
  </si>
  <si>
    <t>乐昌市工业大道站北路21号农批市场展销一条街10号铺</t>
  </si>
  <si>
    <t>乐昌市峰之源茶业有限公司</t>
  </si>
  <si>
    <t>广东省乐昌市九峰镇文洞村小学教学楼</t>
  </si>
  <si>
    <t>SBJ23440200003786600</t>
  </si>
  <si>
    <t>SC10103230138882JD1</t>
  </si>
  <si>
    <t>生产日期：2022/06/25</t>
  </si>
  <si>
    <t>山东鲁花浓香花生油有限公司</t>
  </si>
  <si>
    <t>山东省菏泽市定陶区鲁花工业园</t>
  </si>
  <si>
    <t>SBJ23440200003786603</t>
  </si>
  <si>
    <t>SC10103230138883JD1</t>
  </si>
  <si>
    <t>花生牛奶双蛋白饮品</t>
  </si>
  <si>
    <t>银鹭及图形商标</t>
  </si>
  <si>
    <t>250毫升/盒</t>
  </si>
  <si>
    <t>生产日期：2023/02/26</t>
  </si>
  <si>
    <t>厦门银鹭食品集团有限公司</t>
  </si>
  <si>
    <t>福建省厦门市厦门银鹭高科技园区</t>
  </si>
  <si>
    <t>三聚氰胺,大肠菌群,脱氢乙酸及其钠盐(又名脱氢醋酸及其钠盐)(以脱氢乙酸计),菌落总数,蛋白质含量</t>
  </si>
  <si>
    <t>GB 2760-2014《食品安全国家标准 食品添加剂使用标准》,GB 7101-2022《食品安全国家标准 饮料》,《中华人民共和国卫生部 中华人民共和国工业和信息化部 中华人民共和国农业部 国家工商行政管理总局 国家质量监督检验检疫总局 公告（2011年第10号）》,明示指标《》</t>
  </si>
  <si>
    <t>SBJ23440200003786193</t>
  </si>
  <si>
    <t>SC10103230138884JD1</t>
  </si>
  <si>
    <r>
      <rPr>
        <sz val="9"/>
        <color theme="1"/>
        <rFont val="仿宋"/>
        <charset val="134"/>
      </rPr>
      <t>珍酒</t>
    </r>
    <r>
      <rPr>
        <sz val="9"/>
        <color theme="1"/>
        <rFont val="宋体"/>
        <charset val="134"/>
      </rPr>
      <t>•</t>
    </r>
    <r>
      <rPr>
        <sz val="9"/>
        <color theme="1"/>
        <rFont val="仿宋"/>
        <charset val="134"/>
      </rPr>
      <t>珍十五</t>
    </r>
  </si>
  <si>
    <t>53%vol 500ml/盒</t>
  </si>
  <si>
    <t>南雄市雄州街道安轩祺商行</t>
  </si>
  <si>
    <t>南雄市雄州街道康绿宝大道173号建材五金大市场38号楼119号</t>
  </si>
  <si>
    <t>贵州珍酒酿酒有限公司</t>
  </si>
  <si>
    <t>贵州省遵义市汇川区北郊十字铺</t>
  </si>
  <si>
    <t>GB 2757-2012《食品安全国家标准 蒸馏酒及其配制酒》,GB 2760-2014《食品安全国家标准 食品添加剂使用标准》,GB 2762-2022《食品安全国家标准 食品中污染物限量》,GB/T 26760-2011;明示指标《》</t>
  </si>
  <si>
    <t>SBJ23440200003786256</t>
  </si>
  <si>
    <t>SC10103230138885JD1</t>
  </si>
  <si>
    <t>奶皇包</t>
  </si>
  <si>
    <t>创景及图形商标</t>
  </si>
  <si>
    <t>530克/袋</t>
  </si>
  <si>
    <t>南雄市雄州街道嘉乐福生活超市</t>
  </si>
  <si>
    <t>南雄市雄州街道竹园路翠竹居住宅小区第2幢1层15、16、17号门店</t>
  </si>
  <si>
    <t>佛山市顺德区勒流创景食品厂</t>
  </si>
  <si>
    <t>佛山市顺德区勒流街道西华村委会西华工业区西连路20号</t>
  </si>
  <si>
    <t>SBJ23440200003786269</t>
  </si>
  <si>
    <t>SC10103230138886JD1</t>
  </si>
  <si>
    <t>沙琪玛香酥鸡蛋味</t>
  </si>
  <si>
    <t>469克/袋</t>
  </si>
  <si>
    <t>生产日期：2022/11/26</t>
  </si>
  <si>
    <t>东莞徐记食品有限公司</t>
  </si>
  <si>
    <t>广东省东莞市东城区周屋工业区</t>
  </si>
  <si>
    <t>SBJ23440200003786284</t>
  </si>
  <si>
    <t>SC10103230138888JD1</t>
  </si>
  <si>
    <t>腐竹</t>
  </si>
  <si>
    <t>购进日期：2023/06/16</t>
  </si>
  <si>
    <t>南雄市雄州街道龙勾巷生鲜超市</t>
  </si>
  <si>
    <t>南雄市雄州街道龙勾巷龙吉园A3幢7、8门店</t>
  </si>
  <si>
    <t>二氧化硫残留量,山梨酸及其钾盐(以山梨酸计),碱性嫩黄,脱氢乙酸及其钠盐(又名脱氢醋酸及其钠盐)(以脱氢乙酸计),苯甲酸及其钠盐(以苯甲酸计),铅(以Pb计),铝的残留量(干样品，以Al计)</t>
  </si>
  <si>
    <t>GB 2760-2014《食品安全国家标准 食品添加剂使用标准》,GB 2762-2017《食品安全国家标准 食品中污染物限量》,《关于印发&lt;食品中可能违法添加的非食用物质和易滥用的食品添加剂品种名单（第一批）&gt;的通知》（食品整治办［2008］3号）《《关于印发&lt;食品中可能违法添加的非食用物质和易滥用的食品添加剂品种名单（第一批）&gt;的通知》（食品整治办［2008］3号）》</t>
  </si>
  <si>
    <t>SBJ23440200003787349</t>
  </si>
  <si>
    <t>SC10103230142133JD1</t>
  </si>
  <si>
    <t>苏式月饼（黑芝麻味）</t>
  </si>
  <si>
    <t>益昌盛及图形商标</t>
  </si>
  <si>
    <t>山东聚冠食品有限公司</t>
  </si>
  <si>
    <t>山东省德州市夏津县香赵庄镇308国道路北（鑫瑞鑫纺织公司东邻）</t>
  </si>
  <si>
    <t>SBJ23440200003786305</t>
  </si>
  <si>
    <t>SC10103230138889JD1</t>
  </si>
  <si>
    <t>地三鲜春卷</t>
  </si>
  <si>
    <t>祥口福及图形商标</t>
  </si>
  <si>
    <t>12个装 310克（g）/袋</t>
  </si>
  <si>
    <t>生产日期：2023/02/12</t>
  </si>
  <si>
    <t>南雄市雄州街道福祥群力冷冻食品商行</t>
  </si>
  <si>
    <t>广东省韶关市南雄市雄州街道朝阳西路34号门店（现朝阳西路137号）</t>
  </si>
  <si>
    <t>佛山市祥口福食品有限公司</t>
  </si>
  <si>
    <t>佛山市南海区里水镇大步村大步工业区12号、13号三楼（住所申报）</t>
  </si>
  <si>
    <t>糖精钠(以糖精计),过氧化值(以脂肪计),铅(以Pb计)</t>
  </si>
  <si>
    <t>GB 19295-2021《食品安全国家标准 速冻面米与调制食品》,GB 2760-2014《食品安全国家标准 食品添加剂使用标准》,GB 2762-2017《食品安全国家标准 食品中污染物限量》</t>
  </si>
  <si>
    <t>SBJ23440200003786306</t>
  </si>
  <si>
    <t>SC10103230138890JD1</t>
  </si>
  <si>
    <t>速冻调制食品（火山石烤肠）</t>
  </si>
  <si>
    <t>好顺景及图形商标</t>
  </si>
  <si>
    <t>480g/袋</t>
  </si>
  <si>
    <t>生产日期：2023/01/02</t>
  </si>
  <si>
    <t>惠州市好顺景食品有限公司</t>
  </si>
  <si>
    <t>广东省惠州市博罗县园洲镇园洲大道897号</t>
  </si>
  <si>
    <t>SBJ23440200003785893</t>
  </si>
  <si>
    <t>SC10103230138898JD1</t>
  </si>
  <si>
    <t>添康及图形商标</t>
  </si>
  <si>
    <t>1.3L/瓶</t>
  </si>
  <si>
    <t>生产日期：2023/06/03</t>
  </si>
  <si>
    <t>仁化县家万福超市</t>
  </si>
  <si>
    <t>仁化县城新东大街8号晖景一品城C区首层内接大商业空间商铺</t>
  </si>
  <si>
    <t>佛山市南海区添康油厂</t>
  </si>
  <si>
    <t>佛山市南海区里水镇岗联工业区（二排1号）</t>
  </si>
  <si>
    <t>SBJ23440200003785905</t>
  </si>
  <si>
    <t>SC10103230138899JD1</t>
  </si>
  <si>
    <t>流沙包</t>
  </si>
  <si>
    <t>398克/包</t>
  </si>
  <si>
    <t>生产日期：2023/07/10</t>
  </si>
  <si>
    <t>糖精钠(以糖精计),过氧化值(以脂肪计)</t>
  </si>
  <si>
    <t>GB 19295-2021《食品安全国家标准 速冻面米与调制食品》,GB 2760-2014《食品安全国家标准 食品添加剂使用标准》</t>
  </si>
  <si>
    <t>SBJ23440200003785919</t>
  </si>
  <si>
    <t>SC10103230138900JD1</t>
  </si>
  <si>
    <t>懒人去骨凤爪（辐照食品）</t>
  </si>
  <si>
    <t>君哥及图形商标</t>
  </si>
  <si>
    <t>120克/袋</t>
  </si>
  <si>
    <t>生产日期：2023/01/01</t>
  </si>
  <si>
    <t>重庆市君哥食品有限公司</t>
  </si>
  <si>
    <t>重庆市合川区钓办处思居工业园</t>
  </si>
  <si>
    <t>DBJ23440200003785963</t>
  </si>
  <si>
    <t>SC10103230138901JD1</t>
  </si>
  <si>
    <t>婴儿配方奶粉（0-6月龄，1段）</t>
  </si>
  <si>
    <t>720克/罐</t>
  </si>
  <si>
    <t>生产日期：2023/03/22</t>
  </si>
  <si>
    <t>仁化县星童梦母婴店</t>
  </si>
  <si>
    <t>韶关市仁化县城锦水路3号丹霞新城沁海园16幢52号商铺</t>
  </si>
  <si>
    <t>黑龙江伊利乳业有限责任公司</t>
  </si>
  <si>
    <t>黑龙江省大庆市杜尔伯特蒙古族自治县经济开发区让杜路1号</t>
  </si>
  <si>
    <t>α-亚麻酸,三聚氰胺,乙基香兰素,乳糖占碳水化合物总量,二十二碳六烯酸(DHA),二十二碳六烯酸（22:6 n-3）与二十碳四烯酸（20:4 n-6）的比,二十碳五烯酸（20:5 n-3）的量与二十二碳六烯酸的量的比,二十碳四烯酸(AA/ARA),亚油酸,亚油酸与α-亚麻酸比值,亚硝酸盐[以NaNO(2下标)计],低聚果糖,克罗诺杆菌属(阪崎肠杆菌),反式脂肪酸与总脂肪酸比值,叶酸,大肠菌群,左旋肉碱,杂质度,核苷酸,氯,水分,沙门氏菌,泛酸,灰分,烟酸(烟酰胺),牛磺酸,生物素,硒,硝酸盐[以NaNO(3下标)计],碘,碳水化合物,磷,终产品脂肪中月桂酸和肉豆蔻酸（十四烷酸）总量占总脂肪酸的比值,维生素A,维生素B1,维生素B12,维生素B2,维生素B6,维生素C,维生素D,维生素E,维生素K1,肌醇,胆碱,脂肪,芥酸与总脂肪酸比值,菌落总数,蛋白质,金黄色葡萄球菌,钙,钙磷比值,钠,钾,铁,铅(以Pb计),铜,锌,锰,镁,香兰素,黄曲霉毒素M1</t>
  </si>
  <si>
    <t>GB 10765-2021;GB 13432-2013;明示指标《》,GB 10765-2021《食品安全国家标准 婴儿配方食品》,GB 13432-2013;明示指标《》,GB 2760-2014《食品安全国家标准 食品添加剂使用标准》,GB 2761-2017《食品安全国家标准 食品中真菌毒素限量》,GB 2762-2017《食品安全国家标准 食品中污染物限量》,GB 29921-2021《食品安全国家标准 预包装食品中致病菌限量》,《中华人民共和国卫生部 中华人民共和国工业和信息化部 中华人民共和国农业部 国家工商行政管理总局 国家质量监督检验检疫总局 公告（2011年第10号）》</t>
  </si>
  <si>
    <t>SBJ23440200003786012</t>
  </si>
  <si>
    <t>SC10103230138903JD1</t>
  </si>
  <si>
    <t>大白兔奶糖风味牛奶</t>
  </si>
  <si>
    <t>光明及图形商标</t>
  </si>
  <si>
    <t>200毫升/瓶</t>
  </si>
  <si>
    <t>生产日期：2023/04/29</t>
  </si>
  <si>
    <t>仁化县仁佳食品店</t>
  </si>
  <si>
    <t>仁化县丹霞新城沁淮园21幢9号商铺</t>
  </si>
  <si>
    <t>北京光明健能乳业有限公司</t>
  </si>
  <si>
    <t>北京市顺义区林河工业开发区内</t>
  </si>
  <si>
    <t>三聚氰胺,商业无菌,蛋白质</t>
  </si>
  <si>
    <t>GB 25191-2010《食品安全国家标准 调制乳》,《中华人民共和国卫生部 中华人民共和国工业和信息化部 中华人民共和国农业部 国家工商行政管理总局 国家质量监督检验检疫总局 公告（2011年第10号）》</t>
  </si>
  <si>
    <t>SBJ23440200003786891</t>
  </si>
  <si>
    <t>SC10103230138909JD1</t>
  </si>
  <si>
    <t>康师傅包装饮用水</t>
  </si>
  <si>
    <t>康師傅</t>
  </si>
  <si>
    <t>乐昌市松果零食店</t>
  </si>
  <si>
    <t>乐昌市河南大瑶山路同福楼商住楼A幢首层07号商铺</t>
  </si>
  <si>
    <t>SBJ23440200003786892</t>
  </si>
  <si>
    <t>SC10103230138910JD1</t>
  </si>
  <si>
    <t>美香绿豆糕</t>
  </si>
  <si>
    <t>115克(12小盒)/包</t>
  </si>
  <si>
    <t>生产日期：2023/04/05</t>
  </si>
  <si>
    <t>宝元有限责任公司</t>
  </si>
  <si>
    <t>越南海阳市陈兴道路182号</t>
  </si>
  <si>
    <t>SBJ23440200003786718</t>
  </si>
  <si>
    <t>SC10103230138911JD1</t>
  </si>
  <si>
    <t>虎皮凤爪（椒麻味）</t>
  </si>
  <si>
    <t>生产日期：2023/04/18</t>
  </si>
  <si>
    <t>乐昌市赵一鸣零食店</t>
  </si>
  <si>
    <t>乐昌市乐城街道乐棉路2号(第十、十一、十二、十三、十四号商铺)</t>
  </si>
  <si>
    <t>江苏王小卤食品有限公司</t>
  </si>
  <si>
    <t>江苏省泰州市靖江市西来镇植物园路1号</t>
  </si>
  <si>
    <t>SBJ23440200003786719</t>
  </si>
  <si>
    <t>SC10103230138912JD1</t>
  </si>
  <si>
    <t>巴氏杀菌热处理风味酸牛奶（原味）</t>
  </si>
  <si>
    <t>认养一头牛及图形商标</t>
  </si>
  <si>
    <t>生产日期：2023/06/09</t>
  </si>
  <si>
    <t>山东省临沂市平邑县白彦镇黄坡社区(认养一头牛奶牛小镇)</t>
  </si>
  <si>
    <t>SBJ23440200003786769</t>
  </si>
  <si>
    <t>SC10103230138915JD1</t>
  </si>
  <si>
    <t>北京二锅头酒</t>
  </si>
  <si>
    <t>前门楼及图形商标</t>
  </si>
  <si>
    <t>50％vol 2L/瓶</t>
  </si>
  <si>
    <t>生产日期：2022/07/30</t>
  </si>
  <si>
    <t>乐昌市国客隆超市</t>
  </si>
  <si>
    <t>乐昌市乐城街道文化路中心花园商贸城A41号商铺</t>
  </si>
  <si>
    <t>河北张华酿酒集团公司</t>
  </si>
  <si>
    <t>保定市徐水区徐大公路189号</t>
  </si>
  <si>
    <t>GB 2757-2012《食品安全国家标准 蒸馏酒及其配制酒》,GB 2760-2014《食品安全国家标准 食品添加剂使用标准》,GB 2762-2017《食品安全国家标准 食品中污染物限量》,GB/T 10781.2-2006;明示指标《》</t>
  </si>
  <si>
    <t>SBJ23440200003786770</t>
  </si>
  <si>
    <t>SC10103230138918JD1</t>
  </si>
  <si>
    <t>一级大豆油</t>
  </si>
  <si>
    <t>望春源及图形商标</t>
  </si>
  <si>
    <t>5L/瓶</t>
  </si>
  <si>
    <t>生产日期：2023/03/05</t>
  </si>
  <si>
    <t>GB 2760-2014《食品安全国家标准 食品添加剂使用标准》,GB 2762-2017《食品安全国家标准 食品中污染物限量》,GB/T 1535-2017《大豆油》</t>
  </si>
  <si>
    <t>SBJ23440200003786782</t>
  </si>
  <si>
    <t>SC10103230138919JD1</t>
  </si>
  <si>
    <t>柴火腊肉</t>
  </si>
  <si>
    <t>御福广及图形商标</t>
  </si>
  <si>
    <t>含袋称重</t>
  </si>
  <si>
    <t>益阳市赫山区云辉食品加工厂</t>
  </si>
  <si>
    <t>益阳市赫山区欧江岔镇梅塘村</t>
  </si>
  <si>
    <t>亚硝酸盐残留量(以亚硝酸钠计),山梨酸及其钾盐(以山梨酸计),总砷(以As计),氯霉素,胭脂红,苯甲酸及其钠盐(以苯甲酸计),过氧化值(以脂肪计)</t>
  </si>
  <si>
    <t>GB 2730-2015《食品安全国家标准 腌腊肉制品》,GB 2760-2014《食品安全国家标准 食品添加剂使用标准》,GB 2762-2017《食品安全国家标准 食品中污染物限量》,《关于印发&lt;食品中可能违法添加的非食用物质和易滥用的食品添加剂品种名单（第五批）&gt;的通知》（整顿办函〔2011〕1号）《《关于印发&lt;食品中可能违法添加的非食用物质和易滥用的食品添加剂品种名单（第五批）&gt;的通知》（整顿办函〔2011〕1号）》</t>
  </si>
  <si>
    <t>SBJ23440200003786523</t>
  </si>
  <si>
    <t>SC10103230138920JD1</t>
  </si>
  <si>
    <t>柠檬酸辣去骨凤爪（辐照食品）</t>
  </si>
  <si>
    <t>小胡鸭</t>
  </si>
  <si>
    <t>75克/包</t>
  </si>
  <si>
    <t>乐昌市啊芳零食店</t>
  </si>
  <si>
    <t>乐昌市人民南路238号金生圆小区A幢101、102、103号铺</t>
  </si>
  <si>
    <t>广东小胡鸭食品有限责任公司</t>
  </si>
  <si>
    <t>广东省广州市南沙区东涌镇官坦村启新路(厂房1)首层D区</t>
  </si>
  <si>
    <t>GB 2726-2016《食品安全国家标准 熟肉制品》,GB 2760-2014《食品安全国家标准 食品添加剂使用标准》,GB 2762-2022《食品安全国家标准 食品中污染物限量》,GB 29921-2021《食品安全国家标准 预包装食品中致病菌限量》,《关于印发&lt;食品中可能违法添加的非食用物质和易滥用的食品添加剂品种名单（第一批）&gt;的通知》（食品整治办〔2008〕3号）《《关于印发&lt;食品中可能违法添加的非食用物质和易滥用的食品添加剂品种名单（第一批）&gt;的通知》（食品整治办〔2008〕3号）》,《关于印发&lt;食品中可能违法添加的非食用物质和易滥用的食品添加剂品种名单（第五批）&gt;的通知》（整顿办函〔2011〕1号）《《关于印发&lt;食品中可能违法添加的非食用物质和易滥用的食品添加剂品种名单（第五批）&gt;的通知》（整顿办函〔2011〕1号）》</t>
  </si>
  <si>
    <t>SBJ23440200003786524</t>
  </si>
  <si>
    <t>SC10103230138921JD1</t>
  </si>
  <si>
    <t>爆浆梨膏糖</t>
  </si>
  <si>
    <t>生产日期：2022/12/04</t>
  </si>
  <si>
    <t>乐昌市众晟商贸有限责任公司</t>
  </si>
  <si>
    <t>乐昌市人民中路乐兴豪苑第三幢首层1至19号及二层商铺和第四幢首层105号至116号及二层商铺</t>
  </si>
  <si>
    <t>晋江市罗山明星食品厂</t>
  </si>
  <si>
    <t>晋江市罗山街道社店社区南泰30号</t>
  </si>
  <si>
    <t>二氧化硫残留量,大肠菌群,日落黄,糖精钠(以糖精计),菌落总数,铅(以Pb计)</t>
  </si>
  <si>
    <t>SBJ23440200003786526</t>
  </si>
  <si>
    <t>SC10103230138922JD1</t>
  </si>
  <si>
    <t>复配酸度调节剂</t>
  </si>
  <si>
    <t>一品夫人及图形商标</t>
  </si>
  <si>
    <t>168克/包</t>
  </si>
  <si>
    <t>生产日期：2023/05/11</t>
  </si>
  <si>
    <t>漳州市勇鑫食品有限公司</t>
  </si>
  <si>
    <t>福建省漳州市龙海区榜山镇平宁村严溪头725-1号</t>
  </si>
  <si>
    <t>SBJ23440200003786527</t>
  </si>
  <si>
    <t>SC10103230138923JD1</t>
  </si>
  <si>
    <t>黑松露巧克力（清香抹茶味）</t>
  </si>
  <si>
    <t>卜珂BOKE零点及图形商标</t>
  </si>
  <si>
    <t>112克/盒</t>
  </si>
  <si>
    <t>生产日期：2022/11/10</t>
  </si>
  <si>
    <t>山东卜珂食品有限公司</t>
  </si>
  <si>
    <t>山东省枣庄市山亭区抱犊崮路688号</t>
  </si>
  <si>
    <t>SBJ23440200003786528</t>
  </si>
  <si>
    <t>SC10103230138924JD1</t>
  </si>
  <si>
    <t>和乐怡白桃乳饮料味配制酒</t>
  </si>
  <si>
    <t>3％vol 350毫升/罐</t>
  </si>
  <si>
    <t>生产日期：2023/02/22</t>
  </si>
  <si>
    <t>日本三得利洋酒株式会社</t>
  </si>
  <si>
    <t>SBJ23440200003786567</t>
  </si>
  <si>
    <t>SC10103230138925JD1</t>
  </si>
  <si>
    <t>脆骨肉肠</t>
  </si>
  <si>
    <t>金磨坊及图形商标</t>
  </si>
  <si>
    <t>生产日期：2023/06/19</t>
  </si>
  <si>
    <t>金磨坊食品股份有限公司</t>
  </si>
  <si>
    <t>湖南省长沙市浏阳市浏阳经济技术开发区健康大道南路2号</t>
  </si>
  <si>
    <t>SBJ23440200003785865</t>
  </si>
  <si>
    <t>SC10103230138926JD1</t>
  </si>
  <si>
    <t>和乐怡乳饮料味配制酒</t>
  </si>
  <si>
    <t>仁化县赵一鸣食品店</t>
  </si>
  <si>
    <t>韶关市仁化县城新城路29号晖景园商贸城综合楼143号商铺</t>
  </si>
  <si>
    <t>SBJ23440200003785866</t>
  </si>
  <si>
    <t>SC10103230138927JD1</t>
  </si>
  <si>
    <t>麻薯（抹茶味）</t>
  </si>
  <si>
    <t>210g/包</t>
  </si>
  <si>
    <t>生产日期：2023-05-31</t>
  </si>
  <si>
    <t>宣城摩奇食品有限公司</t>
  </si>
  <si>
    <t>安徽省宣城经济技术开发区科技园B15幢第4层</t>
  </si>
  <si>
    <t>SBJ23440200003785877</t>
  </si>
  <si>
    <t>SC10103230138928JD1</t>
  </si>
  <si>
    <t>生产日期：2023-06-13</t>
  </si>
  <si>
    <t>SBJ23440200003785962</t>
  </si>
  <si>
    <t>SC10103230138929JD1</t>
  </si>
  <si>
    <t>仁化白毛茶丹霞贡眉</t>
  </si>
  <si>
    <t>357克/盒</t>
  </si>
  <si>
    <t>生产日期：2023/04/09</t>
  </si>
  <si>
    <t>韶关市家和福商贸有限公司</t>
  </si>
  <si>
    <t>韶关市仁化县城锦水路1号丹霞新城肉菜市场首层农贸市场</t>
  </si>
  <si>
    <t>SBJ23440200003785982</t>
  </si>
  <si>
    <t>SC10103230138930JD1</t>
  </si>
  <si>
    <t>风味腊肠</t>
  </si>
  <si>
    <t>250g/包</t>
  </si>
  <si>
    <t>中山市黄圃镇三联腊味加工场</t>
  </si>
  <si>
    <t>中山市黄圃镇镇一村朗土路12巷3号</t>
  </si>
  <si>
    <t>SBJ23440200003786720</t>
  </si>
  <si>
    <t>SC10103230138947JD1</t>
  </si>
  <si>
    <t>TIPO面包干（牛奶味）</t>
  </si>
  <si>
    <t>Tipo</t>
  </si>
  <si>
    <t>135克/包</t>
  </si>
  <si>
    <t>生产日期：2023/05/19</t>
  </si>
  <si>
    <t>SBJ23440200003787543</t>
  </si>
  <si>
    <t>SC10103230141231JD1</t>
  </si>
  <si>
    <t>流沙凤凰包（流沙蛋黄包）（速冻面米食品）</t>
  </si>
  <si>
    <t>利口福及图形商标</t>
  </si>
  <si>
    <t>337.5克(37.5克x9)/包</t>
  </si>
  <si>
    <t>生产日期：2023/05/16</t>
  </si>
  <si>
    <t>翁源县翁城镇万家福商店</t>
  </si>
  <si>
    <t>翁源县翁城镇和平北路94号</t>
  </si>
  <si>
    <t>广州酒家集团粮丰园(茂名)食品有限公司</t>
  </si>
  <si>
    <t>茂名高新技术产业开发区食品包装工业加工区(自编386号)</t>
  </si>
  <si>
    <t>SBJ23440200003787544</t>
  </si>
  <si>
    <t>SC10103230141233JD1</t>
  </si>
  <si>
    <t>500g/包</t>
  </si>
  <si>
    <t>生产日期：2022/12/15</t>
  </si>
  <si>
    <t>海霸王(汕头)食品有限公司金环分公司</t>
  </si>
  <si>
    <t>汕头市金平区汕樟路204号一楼</t>
  </si>
  <si>
    <t>SBJ23440200003787542</t>
  </si>
  <si>
    <t>SC10103230141234JD1</t>
  </si>
  <si>
    <t>葱香味手抓饼</t>
  </si>
  <si>
    <t>思念及图形商标</t>
  </si>
  <si>
    <t>450克(5片装)/包</t>
  </si>
  <si>
    <t>思念食品(河南)有限公司</t>
  </si>
  <si>
    <t>郑州市惠济区英才街15号</t>
  </si>
  <si>
    <t>过氧化值(以脂肪计),铅(以Pb计)</t>
  </si>
  <si>
    <t>GB 19295-2021《食品安全国家标准 速冻面米与调制食品》,GB 2762-2017《食品安全国家标准 食品中污染物限量》</t>
  </si>
  <si>
    <t>SBJ23440200003787084</t>
  </si>
  <si>
    <t>SC10103230141835JD1</t>
  </si>
  <si>
    <t>英德红茶（英红九号）</t>
  </si>
  <si>
    <t>英玖红及图形商标</t>
  </si>
  <si>
    <t>250克/袋</t>
  </si>
  <si>
    <t>生产日期：2022-11-18</t>
  </si>
  <si>
    <t>新丰县顺万佳生活超市</t>
  </si>
  <si>
    <t>新丰县丰城街道东明西路27号A栋翠景家园一楼</t>
  </si>
  <si>
    <t>英德英玖红茶业有限公司</t>
  </si>
  <si>
    <t>英德市英红镇英红大道</t>
  </si>
  <si>
    <t>SBJ23440200003787142</t>
  </si>
  <si>
    <t>SC10103230142096JD1</t>
  </si>
  <si>
    <t>芝麻油</t>
  </si>
  <si>
    <t>侏儒山及图形商标</t>
  </si>
  <si>
    <t>370ml/瓶</t>
  </si>
  <si>
    <t>生产日期：2022-06-10</t>
  </si>
  <si>
    <t>新丰县丰润福商贸发展有限公司广客隆丰城店</t>
  </si>
  <si>
    <t>广东省韶关市新丰县丰城街道人民西路47号丰城花园本户第一层</t>
  </si>
  <si>
    <t>武汉市侏儒山食品有限公司</t>
  </si>
  <si>
    <t>武汉市蔡甸区侏儒山街南岭河5号</t>
  </si>
  <si>
    <t>乙基麦芽酚,溶剂残留量,苯并[a]芘,过氧化值,酸价(以KOH计),铅(以Pb计)</t>
  </si>
  <si>
    <t>GB 2716-2018《食品安全国家标准 植物油》,GB 2760-2014《食品安全国家标准 食品添加剂使用标准》,GB 2762-2017《食品安全国家标准 食品中污染物限量》,GB/T 8233-2018《芝麻油》</t>
  </si>
  <si>
    <t>SBJ23440200003787115</t>
  </si>
  <si>
    <t>SC10103230142097JD1</t>
  </si>
  <si>
    <t>紫薯酥饼（紫薯味）</t>
  </si>
  <si>
    <t>高点先生及图形商标</t>
  </si>
  <si>
    <t>中山市鑫斯怡食品有限公司</t>
  </si>
  <si>
    <t>广东省中山市小榄镇南泰街2号2楼之四</t>
  </si>
  <si>
    <t>SBJ23440200003787105</t>
  </si>
  <si>
    <t>SC10103230142105JD1</t>
  </si>
  <si>
    <t>台湾高粱酒</t>
  </si>
  <si>
    <t>海岸人家及图形商标</t>
  </si>
  <si>
    <t>52%vol 600ml/瓶</t>
  </si>
  <si>
    <t>生产日期：2020/04/26</t>
  </si>
  <si>
    <t>新丰县梅坑镇民顺百货超市</t>
  </si>
  <si>
    <t>韶关市新丰县梅坑镇新梅路74号第一层（住改商）</t>
  </si>
  <si>
    <t>厦门市同安区洪塘苏店酒厂</t>
  </si>
  <si>
    <t>厦门市同安区洪塘镇苏店村内宅下里3号</t>
  </si>
  <si>
    <t>SBJ23440200003787104</t>
  </si>
  <si>
    <t>SC10103230142106JD1</t>
  </si>
  <si>
    <t>泡鸭掌</t>
  </si>
  <si>
    <t>食得先</t>
  </si>
  <si>
    <t>350克/包</t>
  </si>
  <si>
    <t>新丰县煌杰食品有限公司</t>
  </si>
  <si>
    <t>新丰县梅坑镇花果山1号</t>
  </si>
  <si>
    <t>SBJ23440200003787098</t>
  </si>
  <si>
    <t>SC10103230142107JD1</t>
  </si>
  <si>
    <r>
      <rPr>
        <sz val="9"/>
        <color theme="1"/>
        <rFont val="仿宋"/>
        <charset val="134"/>
      </rPr>
      <t>英德红茶（英红九号</t>
    </r>
    <r>
      <rPr>
        <sz val="9"/>
        <color theme="1"/>
        <rFont val="宋体"/>
        <charset val="134"/>
      </rPr>
      <t>•</t>
    </r>
    <r>
      <rPr>
        <sz val="9"/>
        <color theme="1"/>
        <rFont val="仿宋"/>
        <charset val="134"/>
      </rPr>
      <t>秋韵）</t>
    </r>
  </si>
  <si>
    <t>200克/包</t>
  </si>
  <si>
    <t>生产日期：2022-12-06</t>
  </si>
  <si>
    <t>英德市佰年茶业有限公司</t>
  </si>
  <si>
    <t>广东省清远市英德市英城城西居委会红田村</t>
  </si>
  <si>
    <t>SBJ23440200003787343</t>
  </si>
  <si>
    <t>SC10103230142108JD1</t>
  </si>
  <si>
    <t>仙泉湖牧场及图形商标</t>
  </si>
  <si>
    <t>生产日期：2023-06-09</t>
  </si>
  <si>
    <t>翁源县益万家商贸有限公司</t>
  </si>
  <si>
    <t>广东省韶关市翁源县龙仙镇建设二路331号（第一层）</t>
  </si>
  <si>
    <t>广州风行乳制品有限公司</t>
  </si>
  <si>
    <t>广州市增城区石滩镇三江荔三路203号</t>
  </si>
  <si>
    <t>SBJ23440200003787329</t>
  </si>
  <si>
    <t>SC10103230142109JD1</t>
  </si>
  <si>
    <t>万得福肉松饼（原味）</t>
  </si>
  <si>
    <t>万得福及图形商标</t>
  </si>
  <si>
    <t>福建万得福食品有限公司</t>
  </si>
  <si>
    <t>莆田市城厢区太湖工业园区</t>
  </si>
  <si>
    <t>SBJ23440200003787328</t>
  </si>
  <si>
    <t>SC10103230142110JD1</t>
  </si>
  <si>
    <t>230克/包</t>
  </si>
  <si>
    <t>生产日期：2023/06/01</t>
  </si>
  <si>
    <t>SBJ23440200003787281</t>
  </si>
  <si>
    <t>SC10103230142111JD1</t>
  </si>
  <si>
    <t>特浓草莓牛奶糖</t>
  </si>
  <si>
    <t>广州零小鸣供应链管理有限公司韶关翁源龙仙分公司</t>
  </si>
  <si>
    <t>韶关市翁源县龙仙镇龙仙大道246号B商铺首层</t>
  </si>
  <si>
    <t>SBJ23440200003787280</t>
  </si>
  <si>
    <t>SC10103230142112JD1</t>
  </si>
  <si>
    <t>香蕉牛奶</t>
  </si>
  <si>
    <t>生产日期：2023-06-10</t>
  </si>
  <si>
    <t>SBJ23440200003787275</t>
  </si>
  <si>
    <t>SC10103230142113JD1</t>
  </si>
  <si>
    <t>小辣棒（调味面制品）</t>
  </si>
  <si>
    <t>开小差及图形商标</t>
  </si>
  <si>
    <t>漯河市有鹿食品有限公司</t>
  </si>
  <si>
    <t>漯河市经济技术开发区中山路南段6号</t>
  </si>
  <si>
    <t>GB 2760-2014《食品安全国家标准 食品添加剂使用标准》,GB 29921-2021《食品安全国家标准 预包装食品中致病菌限量》,T/ LFSA 001-2019《调味面制品》</t>
  </si>
  <si>
    <t>SBJ23440200003787509</t>
  </si>
  <si>
    <t>SC10103230142114JD1</t>
  </si>
  <si>
    <t>奶酪棒（原味）</t>
  </si>
  <si>
    <t>90克(5支)/包</t>
  </si>
  <si>
    <t>生产日期：2023/04/20</t>
  </si>
  <si>
    <t>天津伊利乳品有限责任公司</t>
  </si>
  <si>
    <t>天津新技术产业园区武清开发区泉达路16号</t>
  </si>
  <si>
    <t>SBJ23440200003787500</t>
  </si>
  <si>
    <t>SC10103230142116JD1</t>
  </si>
  <si>
    <t>英德红茶（英红九号·鸿运）</t>
  </si>
  <si>
    <t>品言香</t>
  </si>
  <si>
    <t>生产日期：2023-05-23</t>
  </si>
  <si>
    <t>SBJ23440200003787752</t>
  </si>
  <si>
    <t>SC10103230142117JD1</t>
  </si>
  <si>
    <t>大益普洱茶（熟茶）</t>
  </si>
  <si>
    <t>大益茶及图形商标</t>
  </si>
  <si>
    <t>250克/盒</t>
  </si>
  <si>
    <t>生产日期：2022-11-25</t>
  </si>
  <si>
    <t>翁源县鸿韵茶行</t>
  </si>
  <si>
    <t>韶关市翁源县龙仙镇龙仙大道金悦华府248、250号商铺</t>
  </si>
  <si>
    <t>勐海茶厂</t>
  </si>
  <si>
    <t>云南省西双版纳傣族自治州勐海县勐海镇新茶路1号</t>
  </si>
  <si>
    <t>SBJ23440200003787748</t>
  </si>
  <si>
    <t>SC10103230142118JD1</t>
  </si>
  <si>
    <t>贡眉</t>
  </si>
  <si>
    <t>生产日期：2021-09-08</t>
  </si>
  <si>
    <t>翁源县瑞华商行</t>
  </si>
  <si>
    <t>韶关市翁源县龙仙镇龙仙大道61号锦绣山河一区锦绣金街100号、102号商铺</t>
  </si>
  <si>
    <t>福鼎市茗春茶叶有限公司</t>
  </si>
  <si>
    <t>福鼎市点头镇观洋工业区</t>
  </si>
  <si>
    <t>SBJ23440200003787841</t>
  </si>
  <si>
    <t>SC10103230142119JD1</t>
  </si>
  <si>
    <t>爽肚丝（猪肠头）（速冻调制食品）</t>
  </si>
  <si>
    <t>冠进及图形商标</t>
  </si>
  <si>
    <t>广东韶关市新丰每日鲜生鲜超市有限责任公司</t>
  </si>
  <si>
    <t>广东省韶关市新丰县丰城街道人民西路49号</t>
  </si>
  <si>
    <t>佛山市南海冠进冷冻食品有限公司</t>
  </si>
  <si>
    <t>佛山市南海区丹灶镇联沙沙墩冼村“白泥湖”开发区2号冼畅荣车间A首层5-6号及二、三、四层厂房</t>
  </si>
  <si>
    <t>氯霉素,胭脂红,铅(以Pb计),铬(以Cr计)</t>
  </si>
  <si>
    <t>GB 2760-2014《食品安全国家标准 食品添加剂使用标准》,GB 2762-2017《食品安全国家标准 食品中污染物限量》,《关于印发&lt;食品中可能违法添加的非食用物质和易滥用的食品添加剂品种名单（第五批）&gt;的通知》（整顿办函〔2011〕1号）《《关于印发&lt;食品中可能违法添加的非食用物质和易滥用的食品添加剂品种名单（第五批）&gt;的通知》（整顿办函〔2011〕1号）》</t>
  </si>
  <si>
    <t>SBJ23440200003787842</t>
  </si>
  <si>
    <t>SC10103230142124JD1</t>
  </si>
  <si>
    <t>生肉包</t>
  </si>
  <si>
    <t>順興華及图形商标</t>
  </si>
  <si>
    <t>500克（12个）/袋</t>
  </si>
  <si>
    <t>生产日期：2023/07/17</t>
  </si>
  <si>
    <t>新丰县旭发冷冻商行</t>
  </si>
  <si>
    <t>新丰县丰城街道人民西路14号第二卡</t>
  </si>
  <si>
    <t>佛山市顺德区北滘镇林头合兴食品厂</t>
  </si>
  <si>
    <t>佛山市顺德区北滘镇林头商业街太平路4号之一</t>
  </si>
  <si>
    <t>SBJ23440200003787745</t>
  </si>
  <si>
    <t>SC10103230142125JD1</t>
  </si>
  <si>
    <t>饮用天然水</t>
  </si>
  <si>
    <t>卓玛泉</t>
  </si>
  <si>
    <t>330ml/瓶</t>
  </si>
  <si>
    <t>生产日期：2023-04-28</t>
  </si>
  <si>
    <t>中国石化销售股份有限公司广东韶关乐昌服务区加油站（西）</t>
  </si>
  <si>
    <t>乐昌市长来镇前溪村境内</t>
  </si>
  <si>
    <t>西藏高原天然水有限公司</t>
  </si>
  <si>
    <t>拉萨经济技术开发区格桑路</t>
  </si>
  <si>
    <t>SBJ23440200003787537</t>
  </si>
  <si>
    <t>SC10103230142126JD1</t>
  </si>
  <si>
    <t>泰奇大罐装八宝粥</t>
  </si>
  <si>
    <t>泰奇及图形商标</t>
  </si>
  <si>
    <t>430克/罐</t>
  </si>
  <si>
    <t>广州市泰奇食品有限公司</t>
  </si>
  <si>
    <t>广州经济技术开发区永和经济区斗塘路20号</t>
  </si>
  <si>
    <t>乙二胺四乙酸二钠,商业无菌,山梨酸及其钾盐(以山梨酸计),脱氢乙酸及其钠盐(又名脱氢醋酸及其钠盐)(以脱氢乙酸计),苯甲酸及其钠盐(以苯甲酸计),铅(以Pb计),黄曲霉毒素B1</t>
  </si>
  <si>
    <t>GB 2760-2014《食品安全国家标准 食品添加剂使用标准》,GB 2761-2017《食品安全国家标准 食品中真菌毒素限量》,GB 2762-2017《食品安全国家标准 食品中污染物限量》,GB 7098-2015《食品安全国家标准 罐头食品》</t>
  </si>
  <si>
    <t>SBJ23440200003787551</t>
  </si>
  <si>
    <t>SC10103230142127JD1</t>
  </si>
  <si>
    <t>莽山红茶</t>
  </si>
  <si>
    <t>200克/罐</t>
  </si>
  <si>
    <t>生产日期：2022-03-26</t>
  </si>
  <si>
    <t>乐昌市坪石镇全民购物中心</t>
  </si>
  <si>
    <t>乐昌市坪石镇群众路8号（锦泰花园103、夹03房、104、夹04房、109、夹01、02、09房）</t>
  </si>
  <si>
    <t>湖南老一队茶业有限公司</t>
  </si>
  <si>
    <t>湖南省郴州市宜章县天塘镇马鞍山村莽山红茶基地</t>
  </si>
  <si>
    <t>SBJ23440200003787557</t>
  </si>
  <si>
    <t>SC10103230142128JD1</t>
  </si>
  <si>
    <t>长白山天泉饮用天然矿泉水</t>
  </si>
  <si>
    <t>430ml/瓶</t>
  </si>
  <si>
    <t>生产日期：2022/09/30</t>
  </si>
  <si>
    <t>中国石化销售股份有限公司广东韶关乐昌坪石加油站</t>
  </si>
  <si>
    <t>广东省韶关市乐昌市坪石镇梯子岭</t>
  </si>
  <si>
    <t>吉林省林海雪原饮品有限公司</t>
  </si>
  <si>
    <t>吉林省白山市抚松县松江河镇松山林场</t>
  </si>
  <si>
    <t>亚硝酸盐(以NO2-计),偏硅酸(H&lt;sub&gt;2&lt;/sub&gt;SiO&lt;sub&gt;3&lt;/sub&gt;),大肠菌群,溴酸盐,硝酸盐(以NO3-计),铜绿假单胞菌,镍</t>
  </si>
  <si>
    <t>GB 2762-2017《食品安全国家标准 食品中污染物限量》,GB 8537-2018《食品安全国家标准 饮用天然矿泉水》,明示指标《》</t>
  </si>
  <si>
    <t>SBJ23440200003787279</t>
  </si>
  <si>
    <t>SC10103230142129JD1</t>
  </si>
  <si>
    <t>养腰酒</t>
  </si>
  <si>
    <t>牝暘及图形商标</t>
  </si>
  <si>
    <t>32%vol 460ml/瓶</t>
  </si>
  <si>
    <t>生产日期：2022/02/08</t>
  </si>
  <si>
    <t>翁源县鲜回家超市</t>
  </si>
  <si>
    <t>韶关市翁源县龙仙镇长潭村黄屋组15号</t>
  </si>
  <si>
    <t>吴川市振文强力酒厂</t>
  </si>
  <si>
    <t>湛江吴川市振文水口工业区</t>
  </si>
  <si>
    <t>GB 2757-2012《食品安全国家标准 蒸馏酒及其配制酒》,GB 2760-2014《食品安全国家标准 食品添加剂使用标准》,GB/T 27588-2011;明示指标《》</t>
  </si>
  <si>
    <t>SBJ23440200003787302</t>
  </si>
  <si>
    <t>SC10103230142130JD1</t>
  </si>
  <si>
    <t>蛋蛋仔（香脆蛋圆饼糕点）</t>
  </si>
  <si>
    <t>广御园及图形商标</t>
  </si>
  <si>
    <t>308克/包</t>
  </si>
  <si>
    <t>佛山市南海澳美思食品厂</t>
  </si>
  <si>
    <t>广东省佛山市南海区狮山谭边社区第二工业区</t>
  </si>
  <si>
    <t>SBJ23440200003787310</t>
  </si>
  <si>
    <t>SC10103230142131JD1</t>
  </si>
  <si>
    <t>红油豆角</t>
  </si>
  <si>
    <t>潮湘及图形商标</t>
  </si>
  <si>
    <t>200克/袋</t>
  </si>
  <si>
    <t>曲江区白土镇佳鑫食品厂</t>
  </si>
  <si>
    <t>韶关市曲江区白土镇工业园B4鸿港实业有限公司内</t>
  </si>
  <si>
    <t>GB 2714-2015《食品安全国家标准 酱腌菜》,GB 2760-2014《食品安全国家标准 食品添加剂使用标准》,GB 2762-2022《食品安全国家标准 食品中污染物限量》</t>
  </si>
  <si>
    <t>SBJ23440200003787346</t>
  </si>
  <si>
    <t>SC10103230142132JD1</t>
  </si>
  <si>
    <t>百年珍藏酒</t>
  </si>
  <si>
    <t>醉得樂及图形商标</t>
  </si>
  <si>
    <t>45%vol 500ml/瓶</t>
  </si>
  <si>
    <t>四川省川雨酒业有限公司</t>
  </si>
  <si>
    <t>四川省成都邛崃市卧龙镇酒源大道56号</t>
  </si>
  <si>
    <t>SBJ23440200003787092</t>
  </si>
  <si>
    <t>SC10103230142134JD1</t>
  </si>
  <si>
    <t>肉松蛋糕</t>
  </si>
  <si>
    <t>闵氏佳及图形商标</t>
  </si>
  <si>
    <t>生产日期：2023/07/13</t>
  </si>
  <si>
    <t>江西闵氏佳食品有限公司</t>
  </si>
  <si>
    <t>江西贵溪工业园灯谷大道</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</si>
</sst>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color indexed="8"/>
      <name val="宋体"/>
      <charset val="134"/>
    </font>
    <font>
      <sz val="9"/>
      <color indexed="8"/>
      <name val="仿宋"/>
      <charset val="134"/>
    </font>
    <font>
      <sz val="10"/>
      <color indexed="8"/>
      <name val="仿宋"/>
      <charset val="134"/>
    </font>
    <font>
      <sz val="9"/>
      <name val="仿宋"/>
      <charset val="134"/>
    </font>
    <font>
      <b/>
      <sz val="14"/>
      <color rgb="FF000000"/>
      <name val="仿宋"/>
      <charset val="134"/>
    </font>
    <font>
      <b/>
      <sz val="18"/>
      <color indexed="8"/>
      <name val="仿宋"/>
      <charset val="134"/>
    </font>
    <font>
      <sz val="11"/>
      <color indexed="8"/>
      <name val="仿宋"/>
      <charset val="134"/>
    </font>
    <font>
      <b/>
      <sz val="16"/>
      <color indexed="8"/>
      <name val="仿宋"/>
      <charset val="134"/>
    </font>
    <font>
      <b/>
      <sz val="10"/>
      <name val="仿宋"/>
      <charset val="134"/>
    </font>
    <font>
      <sz val="9"/>
      <color theme="1"/>
      <name val="仿宋"/>
      <charset val="134"/>
    </font>
    <font>
      <sz val="11"/>
      <color indexed="8"/>
      <name val="宋体"/>
      <charset val="0"/>
    </font>
    <font>
      <sz val="11"/>
      <color indexed="62"/>
      <name val="宋体"/>
      <charset val="0"/>
    </font>
    <font>
      <sz val="11"/>
      <color indexed="60"/>
      <name val="宋体"/>
      <charset val="0"/>
    </font>
    <font>
      <sz val="11"/>
      <color indexed="9"/>
      <name val="宋体"/>
      <charset val="0"/>
    </font>
    <font>
      <u/>
      <sz val="11"/>
      <color indexed="12"/>
      <name val="宋体"/>
      <charset val="0"/>
    </font>
    <font>
      <u/>
      <sz val="11"/>
      <color indexed="20"/>
      <name val="宋体"/>
      <charset val="0"/>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1"/>
      <color indexed="8"/>
      <name val="宋体"/>
      <charset val="134"/>
    </font>
    <font>
      <sz val="11"/>
      <color indexed="52"/>
      <name val="宋体"/>
      <charset val="0"/>
    </font>
    <font>
      <b/>
      <sz val="11"/>
      <color indexed="8"/>
      <name val="宋体"/>
      <charset val="0"/>
    </font>
    <font>
      <sz val="11"/>
      <color indexed="17"/>
      <name val="宋体"/>
      <charset val="0"/>
    </font>
    <font>
      <b/>
      <sz val="18"/>
      <color rgb="FF000000"/>
      <name val="仿宋"/>
      <charset val="134"/>
    </font>
    <font>
      <sz val="9"/>
      <color theme="1"/>
      <name val="宋体"/>
      <charset val="134"/>
    </font>
    <font>
      <sz val="9"/>
      <name val="Calibri"/>
      <charset val="134"/>
    </font>
  </fonts>
  <fills count="1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57"/>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4"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6" borderId="4" applyNumberFormat="0" applyFont="0" applyAlignment="0" applyProtection="0">
      <alignment vertical="center"/>
    </xf>
    <xf numFmtId="0" fontId="13" fillId="5"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7" borderId="0" applyNumberFormat="0" applyBorder="0" applyAlignment="0" applyProtection="0">
      <alignment vertical="center"/>
    </xf>
    <xf numFmtId="0" fontId="16" fillId="0" borderId="6" applyNumberFormat="0" applyFill="0" applyAlignment="0" applyProtection="0">
      <alignment vertical="center"/>
    </xf>
    <xf numFmtId="0" fontId="13" fillId="3" borderId="0" applyNumberFormat="0" applyBorder="0" applyAlignment="0" applyProtection="0">
      <alignment vertical="center"/>
    </xf>
    <xf numFmtId="0" fontId="22" fillId="2" borderId="7" applyNumberFormat="0" applyAlignment="0" applyProtection="0">
      <alignment vertical="center"/>
    </xf>
    <xf numFmtId="0" fontId="23" fillId="2" borderId="3" applyNumberFormat="0" applyAlignment="0" applyProtection="0">
      <alignment vertical="center"/>
    </xf>
    <xf numFmtId="0" fontId="24" fillId="8" borderId="8" applyNumberFormat="0" applyAlignment="0" applyProtection="0">
      <alignment vertical="center"/>
    </xf>
    <xf numFmtId="0" fontId="25" fillId="0" borderId="0">
      <alignment vertical="center"/>
    </xf>
    <xf numFmtId="0" fontId="10" fillId="9" borderId="0" applyNumberFormat="0" applyBorder="0" applyAlignment="0" applyProtection="0">
      <alignment vertical="center"/>
    </xf>
    <xf numFmtId="0" fontId="13" fillId="10"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9" borderId="0" applyNumberFormat="0" applyBorder="0" applyAlignment="0" applyProtection="0">
      <alignment vertical="center"/>
    </xf>
    <xf numFmtId="0" fontId="12" fillId="11" borderId="0" applyNumberFormat="0" applyBorder="0" applyAlignment="0" applyProtection="0">
      <alignment vertical="center"/>
    </xf>
    <xf numFmtId="0" fontId="10" fillId="12" borderId="0" applyNumberFormat="0" applyBorder="0" applyAlignment="0" applyProtection="0">
      <alignment vertical="center"/>
    </xf>
    <xf numFmtId="0" fontId="13" fillId="13" borderId="0" applyNumberFormat="0" applyBorder="0" applyAlignment="0" applyProtection="0">
      <alignment vertical="center"/>
    </xf>
    <xf numFmtId="0" fontId="10" fillId="14" borderId="0" applyNumberFormat="0" applyBorder="0" applyAlignment="0" applyProtection="0">
      <alignment vertical="center"/>
    </xf>
    <xf numFmtId="0" fontId="10" fillId="7"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0" fillId="6" borderId="0" applyNumberFormat="0" applyBorder="0" applyAlignment="0" applyProtection="0">
      <alignment vertical="center"/>
    </xf>
    <xf numFmtId="0" fontId="10" fillId="3" borderId="0" applyNumberFormat="0" applyBorder="0" applyAlignment="0" applyProtection="0">
      <alignment vertical="center"/>
    </xf>
    <xf numFmtId="0" fontId="13" fillId="13" borderId="0" applyNumberFormat="0" applyBorder="0" applyAlignment="0" applyProtection="0">
      <alignment vertical="center"/>
    </xf>
    <xf numFmtId="0" fontId="10" fillId="7" borderId="0" applyNumberFormat="0" applyBorder="0" applyAlignment="0" applyProtection="0">
      <alignment vertical="center"/>
    </xf>
    <xf numFmtId="0" fontId="13" fillId="7" borderId="0" applyNumberFormat="0" applyBorder="0" applyAlignment="0" applyProtection="0">
      <alignment vertical="center"/>
    </xf>
    <xf numFmtId="0" fontId="13" fillId="16" borderId="0" applyNumberFormat="0" applyBorder="0" applyAlignment="0" applyProtection="0">
      <alignment vertical="center"/>
    </xf>
    <xf numFmtId="0" fontId="10" fillId="9" borderId="0" applyNumberFormat="0" applyBorder="0" applyAlignment="0" applyProtection="0">
      <alignment vertical="center"/>
    </xf>
    <xf numFmtId="0" fontId="13" fillId="16"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xf numFmtId="0" fontId="3" fillId="0" borderId="0" xfId="0" applyFont="1" applyFill="1" applyBorder="1" applyAlignment="1"/>
    <xf numFmtId="0" fontId="1" fillId="0" borderId="0" xfId="0" applyFont="1">
      <alignment vertical="center"/>
    </xf>
    <xf numFmtId="0" fontId="4" fillId="0" borderId="1" xfId="0" applyFont="1" applyFill="1" applyBorder="1" applyAlignment="1">
      <alignment horizontal="lef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left" vertical="center" wrapText="1"/>
    </xf>
    <xf numFmtId="0" fontId="7" fillId="0" borderId="0" xfId="0" applyFont="1" applyFill="1" applyAlignment="1">
      <alignment horizontal="left" vertical="center" wrapText="1"/>
    </xf>
    <xf numFmtId="0" fontId="8" fillId="0" borderId="2" xfId="0"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xf>
    <xf numFmtId="0" fontId="9"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2" fillId="0" borderId="0" xfId="0" applyFo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47"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Y153"/>
  <sheetViews>
    <sheetView tabSelected="1" zoomScale="120" zoomScaleNormal="120" topLeftCell="A97" workbookViewId="0">
      <selection activeCell="J106" sqref="J106"/>
    </sheetView>
  </sheetViews>
  <sheetFormatPr defaultColWidth="9" defaultRowHeight="48" customHeight="1"/>
  <cols>
    <col min="1" max="1" width="5.30833333333333" style="1" customWidth="1"/>
    <col min="2" max="2" width="10.375" style="1" customWidth="1"/>
    <col min="3" max="6" width="9" style="1"/>
    <col min="7" max="7" width="10.25" style="1" customWidth="1"/>
    <col min="8" max="8" width="10.5" style="1" customWidth="1"/>
    <col min="9" max="9" width="21.5583333333333" style="1" customWidth="1"/>
    <col min="10" max="10" width="9.69166666666667" style="1" customWidth="1"/>
    <col min="11" max="11" width="13.225" style="1" customWidth="1"/>
    <col min="12" max="12" width="51.25" style="1" customWidth="1"/>
    <col min="13" max="13" width="42.6" style="1" customWidth="1"/>
    <col min="14" max="14" width="17.7083333333333" style="1" customWidth="1"/>
    <col min="15" max="15" width="11.4583333333333" style="1" customWidth="1"/>
    <col min="16" max="16365" width="9" style="1"/>
    <col min="16366" max="16384" width="9" style="5"/>
  </cols>
  <sheetData>
    <row r="1" s="1" customFormat="1" ht="45" customHeight="1" spans="1:15">
      <c r="A1" s="6" t="s">
        <v>0</v>
      </c>
      <c r="B1" s="7"/>
      <c r="C1" s="7"/>
      <c r="D1" s="7"/>
      <c r="E1" s="7"/>
      <c r="F1" s="7"/>
      <c r="G1" s="7"/>
      <c r="H1" s="7"/>
      <c r="I1" s="7"/>
      <c r="J1" s="7"/>
      <c r="K1" s="7"/>
      <c r="L1" s="7"/>
      <c r="M1" s="7"/>
      <c r="N1" s="7"/>
      <c r="O1" s="7"/>
    </row>
    <row r="2" s="1" customFormat="1" ht="45" customHeight="1" spans="1:15">
      <c r="A2" s="8" t="s">
        <v>1</v>
      </c>
      <c r="B2" s="9"/>
      <c r="C2" s="9"/>
      <c r="D2" s="9"/>
      <c r="E2" s="9"/>
      <c r="F2" s="9"/>
      <c r="G2" s="9"/>
      <c r="H2" s="9"/>
      <c r="I2" s="9"/>
      <c r="J2" s="9"/>
      <c r="K2" s="9"/>
      <c r="L2" s="9"/>
      <c r="M2" s="9"/>
      <c r="N2" s="9"/>
      <c r="O2" s="9"/>
    </row>
    <row r="3" s="2" customFormat="1" ht="36" spans="1:16379">
      <c r="A3" s="10" t="s">
        <v>2</v>
      </c>
      <c r="B3" s="11" t="s">
        <v>3</v>
      </c>
      <c r="C3" s="12" t="s">
        <v>4</v>
      </c>
      <c r="D3" s="12" t="s">
        <v>5</v>
      </c>
      <c r="E3" s="12" t="s">
        <v>6</v>
      </c>
      <c r="F3" s="12" t="s">
        <v>7</v>
      </c>
      <c r="G3" s="12" t="s">
        <v>8</v>
      </c>
      <c r="H3" s="12" t="s">
        <v>9</v>
      </c>
      <c r="I3" s="12" t="s">
        <v>10</v>
      </c>
      <c r="J3" s="12" t="s">
        <v>11</v>
      </c>
      <c r="K3" s="12" t="s">
        <v>12</v>
      </c>
      <c r="L3" s="12" t="s">
        <v>13</v>
      </c>
      <c r="M3" s="12" t="s">
        <v>14</v>
      </c>
      <c r="N3" s="12" t="s">
        <v>15</v>
      </c>
      <c r="O3" s="12" t="s">
        <v>16</v>
      </c>
      <c r="XEF3" s="17"/>
      <c r="XEG3" s="17"/>
      <c r="XEH3" s="17"/>
      <c r="XEO3" s="17"/>
      <c r="XEP3" s="17"/>
      <c r="XEQ3" s="17"/>
      <c r="XER3" s="17"/>
      <c r="XES3" s="17"/>
      <c r="XET3" s="17"/>
      <c r="XEU3" s="17"/>
      <c r="XEV3" s="17"/>
      <c r="XEW3" s="17"/>
      <c r="XEX3" s="17"/>
      <c r="XEY3" s="17"/>
    </row>
    <row r="4" s="3" customFormat="1" customHeight="1" spans="1:15">
      <c r="A4" s="13">
        <v>1</v>
      </c>
      <c r="B4" s="13" t="s">
        <v>17</v>
      </c>
      <c r="C4" s="13" t="s">
        <v>18</v>
      </c>
      <c r="D4" s="13" t="s">
        <v>19</v>
      </c>
      <c r="E4" s="13" t="s">
        <v>20</v>
      </c>
      <c r="F4" s="13" t="s">
        <v>21</v>
      </c>
      <c r="G4" s="14" t="s">
        <v>22</v>
      </c>
      <c r="H4" s="13" t="s">
        <v>23</v>
      </c>
      <c r="I4" s="13" t="s">
        <v>24</v>
      </c>
      <c r="J4" s="13" t="s">
        <v>25</v>
      </c>
      <c r="K4" s="13" t="s">
        <v>26</v>
      </c>
      <c r="L4" s="13" t="s">
        <v>27</v>
      </c>
      <c r="M4" s="14" t="s">
        <v>28</v>
      </c>
      <c r="N4" s="13" t="s">
        <v>29</v>
      </c>
      <c r="O4" s="14" t="s">
        <v>30</v>
      </c>
    </row>
    <row r="5" s="3" customFormat="1" customHeight="1" spans="1:15">
      <c r="A5" s="13">
        <v>2</v>
      </c>
      <c r="B5" s="13" t="s">
        <v>31</v>
      </c>
      <c r="C5" s="13" t="s">
        <v>32</v>
      </c>
      <c r="D5" s="13" t="s">
        <v>33</v>
      </c>
      <c r="E5" s="13" t="s">
        <v>34</v>
      </c>
      <c r="F5" s="13" t="s">
        <v>35</v>
      </c>
      <c r="G5" s="14" t="s">
        <v>36</v>
      </c>
      <c r="H5" s="13" t="s">
        <v>37</v>
      </c>
      <c r="I5" s="13" t="s">
        <v>38</v>
      </c>
      <c r="J5" s="13" t="s">
        <v>39</v>
      </c>
      <c r="K5" s="13" t="s">
        <v>40</v>
      </c>
      <c r="L5" s="13" t="s">
        <v>41</v>
      </c>
      <c r="M5" s="14" t="s">
        <v>42</v>
      </c>
      <c r="N5" s="13" t="s">
        <v>29</v>
      </c>
      <c r="O5" s="14" t="s">
        <v>30</v>
      </c>
    </row>
    <row r="6" s="3" customFormat="1" customHeight="1" spans="1:15">
      <c r="A6" s="13">
        <v>3</v>
      </c>
      <c r="B6" s="13" t="s">
        <v>43</v>
      </c>
      <c r="C6" s="13" t="s">
        <v>44</v>
      </c>
      <c r="D6" s="13" t="s">
        <v>45</v>
      </c>
      <c r="E6" s="13" t="s">
        <v>46</v>
      </c>
      <c r="F6" s="13" t="s">
        <v>47</v>
      </c>
      <c r="G6" s="14" t="s">
        <v>48</v>
      </c>
      <c r="H6" s="13" t="s">
        <v>37</v>
      </c>
      <c r="I6" s="13" t="s">
        <v>38</v>
      </c>
      <c r="J6" s="13" t="s">
        <v>49</v>
      </c>
      <c r="K6" s="13" t="s">
        <v>50</v>
      </c>
      <c r="L6" s="13" t="s">
        <v>51</v>
      </c>
      <c r="M6" s="14" t="s">
        <v>52</v>
      </c>
      <c r="N6" s="13" t="s">
        <v>29</v>
      </c>
      <c r="O6" s="14" t="s">
        <v>30</v>
      </c>
    </row>
    <row r="7" s="3" customFormat="1" customHeight="1" spans="1:15">
      <c r="A7" s="13">
        <v>4</v>
      </c>
      <c r="B7" s="13" t="s">
        <v>53</v>
      </c>
      <c r="C7" s="13" t="s">
        <v>54</v>
      </c>
      <c r="D7" s="13" t="s">
        <v>55</v>
      </c>
      <c r="E7" s="13" t="s">
        <v>56</v>
      </c>
      <c r="F7" s="13" t="s">
        <v>57</v>
      </c>
      <c r="G7" s="14" t="s">
        <v>58</v>
      </c>
      <c r="H7" s="13" t="s">
        <v>37</v>
      </c>
      <c r="I7" s="13" t="s">
        <v>38</v>
      </c>
      <c r="J7" s="13" t="s">
        <v>59</v>
      </c>
      <c r="K7" s="13" t="s">
        <v>60</v>
      </c>
      <c r="L7" s="13" t="s">
        <v>61</v>
      </c>
      <c r="M7" s="14" t="s">
        <v>62</v>
      </c>
      <c r="N7" s="13" t="s">
        <v>29</v>
      </c>
      <c r="O7" s="14" t="s">
        <v>30</v>
      </c>
    </row>
    <row r="8" s="3" customFormat="1" customHeight="1" spans="1:15">
      <c r="A8" s="13">
        <v>5</v>
      </c>
      <c r="B8" s="13" t="s">
        <v>63</v>
      </c>
      <c r="C8" s="13" t="s">
        <v>64</v>
      </c>
      <c r="D8" s="13" t="s">
        <v>65</v>
      </c>
      <c r="E8" s="13" t="s">
        <v>66</v>
      </c>
      <c r="F8" s="13" t="s">
        <v>67</v>
      </c>
      <c r="G8" s="14" t="s">
        <v>68</v>
      </c>
      <c r="H8" s="13" t="s">
        <v>69</v>
      </c>
      <c r="I8" s="13" t="s">
        <v>70</v>
      </c>
      <c r="J8" s="13" t="s">
        <v>71</v>
      </c>
      <c r="K8" s="13" t="s">
        <v>72</v>
      </c>
      <c r="L8" s="13" t="s">
        <v>73</v>
      </c>
      <c r="M8" s="14" t="s">
        <v>74</v>
      </c>
      <c r="N8" s="13" t="s">
        <v>29</v>
      </c>
      <c r="O8" s="14" t="s">
        <v>30</v>
      </c>
    </row>
    <row r="9" s="3" customFormat="1" customHeight="1" spans="1:15">
      <c r="A9" s="13">
        <v>6</v>
      </c>
      <c r="B9" s="13" t="s">
        <v>75</v>
      </c>
      <c r="C9" s="13" t="s">
        <v>76</v>
      </c>
      <c r="D9" s="13" t="s">
        <v>77</v>
      </c>
      <c r="E9" s="13" t="s">
        <v>78</v>
      </c>
      <c r="F9" s="13" t="s">
        <v>79</v>
      </c>
      <c r="G9" s="14" t="s">
        <v>80</v>
      </c>
      <c r="H9" s="13" t="s">
        <v>69</v>
      </c>
      <c r="I9" s="13" t="s">
        <v>70</v>
      </c>
      <c r="J9" s="13" t="s">
        <v>81</v>
      </c>
      <c r="K9" s="13" t="s">
        <v>82</v>
      </c>
      <c r="L9" s="13" t="s">
        <v>83</v>
      </c>
      <c r="M9" s="14" t="s">
        <v>84</v>
      </c>
      <c r="N9" s="13" t="s">
        <v>29</v>
      </c>
      <c r="O9" s="14" t="s">
        <v>30</v>
      </c>
    </row>
    <row r="10" s="3" customFormat="1" customHeight="1" spans="1:15">
      <c r="A10" s="13">
        <v>7</v>
      </c>
      <c r="B10" s="13" t="s">
        <v>85</v>
      </c>
      <c r="C10" s="13" t="s">
        <v>86</v>
      </c>
      <c r="D10" s="13" t="s">
        <v>87</v>
      </c>
      <c r="E10" s="13" t="s">
        <v>88</v>
      </c>
      <c r="F10" s="13" t="s">
        <v>89</v>
      </c>
      <c r="G10" s="14" t="s">
        <v>90</v>
      </c>
      <c r="H10" s="13" t="s">
        <v>69</v>
      </c>
      <c r="I10" s="13" t="s">
        <v>70</v>
      </c>
      <c r="J10" s="13" t="s">
        <v>91</v>
      </c>
      <c r="K10" s="13" t="s">
        <v>92</v>
      </c>
      <c r="L10" s="13" t="s">
        <v>93</v>
      </c>
      <c r="M10" s="14" t="s">
        <v>94</v>
      </c>
      <c r="N10" s="13" t="s">
        <v>29</v>
      </c>
      <c r="O10" s="14" t="s">
        <v>30</v>
      </c>
    </row>
    <row r="11" s="3" customFormat="1" customHeight="1" spans="1:15">
      <c r="A11" s="13">
        <v>8</v>
      </c>
      <c r="B11" s="13" t="s">
        <v>95</v>
      </c>
      <c r="C11" s="13" t="s">
        <v>96</v>
      </c>
      <c r="D11" s="13" t="s">
        <v>97</v>
      </c>
      <c r="E11" s="13" t="s">
        <v>98</v>
      </c>
      <c r="F11" s="13" t="s">
        <v>99</v>
      </c>
      <c r="G11" s="14" t="s">
        <v>100</v>
      </c>
      <c r="H11" s="13" t="s">
        <v>101</v>
      </c>
      <c r="I11" s="13" t="s">
        <v>102</v>
      </c>
      <c r="J11" s="13" t="s">
        <v>103</v>
      </c>
      <c r="K11" s="13" t="s">
        <v>104</v>
      </c>
      <c r="L11" s="13" t="s">
        <v>61</v>
      </c>
      <c r="M11" s="14" t="s">
        <v>105</v>
      </c>
      <c r="N11" s="13" t="s">
        <v>29</v>
      </c>
      <c r="O11" s="14" t="s">
        <v>30</v>
      </c>
    </row>
    <row r="12" s="3" customFormat="1" customHeight="1" spans="1:15">
      <c r="A12" s="13">
        <v>9</v>
      </c>
      <c r="B12" s="13" t="s">
        <v>106</v>
      </c>
      <c r="C12" s="13" t="s">
        <v>107</v>
      </c>
      <c r="D12" s="13" t="s">
        <v>108</v>
      </c>
      <c r="E12" s="13" t="s">
        <v>109</v>
      </c>
      <c r="F12" s="13" t="s">
        <v>110</v>
      </c>
      <c r="G12" s="14" t="s">
        <v>111</v>
      </c>
      <c r="H12" s="13" t="s">
        <v>101</v>
      </c>
      <c r="I12" s="13" t="s">
        <v>102</v>
      </c>
      <c r="J12" s="13" t="s">
        <v>112</v>
      </c>
      <c r="K12" s="13" t="s">
        <v>113</v>
      </c>
      <c r="L12" s="13" t="s">
        <v>114</v>
      </c>
      <c r="M12" s="14" t="s">
        <v>115</v>
      </c>
      <c r="N12" s="13" t="s">
        <v>29</v>
      </c>
      <c r="O12" s="14" t="s">
        <v>30</v>
      </c>
    </row>
    <row r="13" s="3" customFormat="1" customHeight="1" spans="1:15">
      <c r="A13" s="13">
        <v>10</v>
      </c>
      <c r="B13" s="13" t="s">
        <v>116</v>
      </c>
      <c r="C13" s="13" t="s">
        <v>117</v>
      </c>
      <c r="D13" s="13" t="s">
        <v>118</v>
      </c>
      <c r="E13" s="13" t="s">
        <v>119</v>
      </c>
      <c r="F13" s="13" t="s">
        <v>120</v>
      </c>
      <c r="G13" s="14" t="s">
        <v>121</v>
      </c>
      <c r="H13" s="13" t="s">
        <v>101</v>
      </c>
      <c r="I13" s="13" t="s">
        <v>102</v>
      </c>
      <c r="J13" s="13" t="s">
        <v>122</v>
      </c>
      <c r="K13" s="13" t="s">
        <v>123</v>
      </c>
      <c r="L13" s="13" t="s">
        <v>124</v>
      </c>
      <c r="M13" s="14" t="s">
        <v>125</v>
      </c>
      <c r="N13" s="13" t="s">
        <v>29</v>
      </c>
      <c r="O13" s="14" t="s">
        <v>30</v>
      </c>
    </row>
    <row r="14" s="3" customFormat="1" customHeight="1" spans="1:16379">
      <c r="A14" s="13">
        <v>11</v>
      </c>
      <c r="B14" s="15" t="s">
        <v>126</v>
      </c>
      <c r="C14" s="15" t="s">
        <v>127</v>
      </c>
      <c r="D14" s="15" t="s">
        <v>128</v>
      </c>
      <c r="E14" s="15" t="s">
        <v>20</v>
      </c>
      <c r="F14" s="15" t="s">
        <v>20</v>
      </c>
      <c r="G14" s="16" t="s">
        <v>129</v>
      </c>
      <c r="H14" s="15" t="s">
        <v>130</v>
      </c>
      <c r="I14" s="15" t="s">
        <v>131</v>
      </c>
      <c r="J14" s="15" t="s">
        <v>20</v>
      </c>
      <c r="K14" s="15" t="s">
        <v>20</v>
      </c>
      <c r="L14" s="15" t="s">
        <v>132</v>
      </c>
      <c r="M14" s="16" t="s">
        <v>133</v>
      </c>
      <c r="N14" s="15" t="s">
        <v>134</v>
      </c>
      <c r="O14" s="16" t="s">
        <v>30</v>
      </c>
      <c r="XEF14" s="5"/>
      <c r="XEG14" s="5"/>
      <c r="XEH14" s="5"/>
      <c r="XEI14" s="5"/>
      <c r="XEJ14" s="5"/>
      <c r="XEK14" s="5"/>
      <c r="XEL14" s="5"/>
      <c r="XEM14" s="5"/>
      <c r="XEN14" s="5"/>
      <c r="XEO14" s="5"/>
      <c r="XEP14" s="5"/>
      <c r="XEQ14" s="5"/>
      <c r="XER14" s="5"/>
      <c r="XES14" s="5"/>
      <c r="XET14" s="5"/>
      <c r="XEU14" s="5"/>
      <c r="XEV14" s="5"/>
      <c r="XEW14" s="5"/>
      <c r="XEX14" s="5"/>
      <c r="XEY14" s="5"/>
    </row>
    <row r="15" s="3" customFormat="1" customHeight="1" spans="1:15">
      <c r="A15" s="13">
        <v>12</v>
      </c>
      <c r="B15" s="13" t="s">
        <v>135</v>
      </c>
      <c r="C15" s="13" t="s">
        <v>136</v>
      </c>
      <c r="D15" s="13" t="s">
        <v>137</v>
      </c>
      <c r="E15" s="13" t="s">
        <v>138</v>
      </c>
      <c r="F15" s="13" t="s">
        <v>139</v>
      </c>
      <c r="G15" s="14" t="s">
        <v>140</v>
      </c>
      <c r="H15" s="13" t="s">
        <v>141</v>
      </c>
      <c r="I15" s="13" t="s">
        <v>142</v>
      </c>
      <c r="J15" s="13" t="s">
        <v>143</v>
      </c>
      <c r="K15" s="13" t="s">
        <v>144</v>
      </c>
      <c r="L15" s="13" t="s">
        <v>145</v>
      </c>
      <c r="M15" s="14" t="s">
        <v>146</v>
      </c>
      <c r="N15" s="13" t="s">
        <v>29</v>
      </c>
      <c r="O15" s="14" t="s">
        <v>30</v>
      </c>
    </row>
    <row r="16" s="3" customFormat="1" customHeight="1" spans="1:16379">
      <c r="A16" s="13">
        <v>13</v>
      </c>
      <c r="B16" s="13" t="s">
        <v>147</v>
      </c>
      <c r="C16" s="13" t="s">
        <v>148</v>
      </c>
      <c r="D16" s="13" t="s">
        <v>149</v>
      </c>
      <c r="E16" s="13" t="s">
        <v>150</v>
      </c>
      <c r="F16" s="13" t="s">
        <v>151</v>
      </c>
      <c r="G16" s="14" t="s">
        <v>152</v>
      </c>
      <c r="H16" s="13" t="s">
        <v>153</v>
      </c>
      <c r="I16" s="13" t="s">
        <v>154</v>
      </c>
      <c r="J16" s="13" t="s">
        <v>155</v>
      </c>
      <c r="K16" s="13" t="s">
        <v>156</v>
      </c>
      <c r="L16" s="13" t="s">
        <v>157</v>
      </c>
      <c r="M16" s="14" t="s">
        <v>158</v>
      </c>
      <c r="N16" s="13" t="s">
        <v>29</v>
      </c>
      <c r="O16" s="14" t="s">
        <v>30</v>
      </c>
      <c r="XEF16" s="5"/>
      <c r="XEG16" s="5"/>
      <c r="XEH16" s="5"/>
      <c r="XEI16" s="5"/>
      <c r="XEJ16" s="5"/>
      <c r="XEK16" s="5"/>
      <c r="XEL16" s="5"/>
      <c r="XEM16" s="5"/>
      <c r="XEN16" s="5"/>
      <c r="XEO16" s="5"/>
      <c r="XEP16" s="5"/>
      <c r="XEQ16" s="5"/>
      <c r="XER16" s="5"/>
      <c r="XES16" s="5"/>
      <c r="XET16" s="5"/>
      <c r="XEU16" s="5"/>
      <c r="XEV16" s="5"/>
      <c r="XEW16" s="5"/>
      <c r="XEX16" s="5"/>
      <c r="XEY16" s="5"/>
    </row>
    <row r="17" s="3" customFormat="1" customHeight="1" spans="1:15">
      <c r="A17" s="13">
        <v>14</v>
      </c>
      <c r="B17" s="13" t="s">
        <v>159</v>
      </c>
      <c r="C17" s="13" t="s">
        <v>160</v>
      </c>
      <c r="D17" s="13" t="s">
        <v>161</v>
      </c>
      <c r="E17" s="13" t="s">
        <v>162</v>
      </c>
      <c r="F17" s="13" t="s">
        <v>163</v>
      </c>
      <c r="G17" s="14" t="s">
        <v>164</v>
      </c>
      <c r="H17" s="13" t="s">
        <v>165</v>
      </c>
      <c r="I17" s="13" t="s">
        <v>166</v>
      </c>
      <c r="J17" s="13" t="s">
        <v>167</v>
      </c>
      <c r="K17" s="13" t="s">
        <v>168</v>
      </c>
      <c r="L17" s="13" t="s">
        <v>169</v>
      </c>
      <c r="M17" s="14" t="s">
        <v>170</v>
      </c>
      <c r="N17" s="13" t="s">
        <v>29</v>
      </c>
      <c r="O17" s="14" t="s">
        <v>30</v>
      </c>
    </row>
    <row r="18" s="3" customFormat="1" customHeight="1" spans="1:15">
      <c r="A18" s="13">
        <v>15</v>
      </c>
      <c r="B18" s="13" t="s">
        <v>171</v>
      </c>
      <c r="C18" s="13" t="s">
        <v>172</v>
      </c>
      <c r="D18" s="13" t="s">
        <v>173</v>
      </c>
      <c r="E18" s="13" t="s">
        <v>20</v>
      </c>
      <c r="F18" s="13" t="s">
        <v>174</v>
      </c>
      <c r="G18" s="14" t="s">
        <v>175</v>
      </c>
      <c r="H18" s="13" t="s">
        <v>176</v>
      </c>
      <c r="I18" s="13" t="s">
        <v>177</v>
      </c>
      <c r="J18" s="13" t="s">
        <v>178</v>
      </c>
      <c r="K18" s="13" t="s">
        <v>179</v>
      </c>
      <c r="L18" s="13" t="s">
        <v>145</v>
      </c>
      <c r="M18" s="14" t="s">
        <v>146</v>
      </c>
      <c r="N18" s="13" t="s">
        <v>29</v>
      </c>
      <c r="O18" s="14" t="s">
        <v>30</v>
      </c>
    </row>
    <row r="19" s="3" customFormat="1" customHeight="1" spans="1:15">
      <c r="A19" s="13">
        <v>16</v>
      </c>
      <c r="B19" s="13" t="s">
        <v>180</v>
      </c>
      <c r="C19" s="13" t="s">
        <v>181</v>
      </c>
      <c r="D19" s="13" t="s">
        <v>182</v>
      </c>
      <c r="E19" s="13" t="s">
        <v>183</v>
      </c>
      <c r="F19" s="13" t="s">
        <v>184</v>
      </c>
      <c r="G19" s="14" t="s">
        <v>185</v>
      </c>
      <c r="H19" s="13" t="s">
        <v>186</v>
      </c>
      <c r="I19" s="13" t="s">
        <v>187</v>
      </c>
      <c r="J19" s="13" t="s">
        <v>188</v>
      </c>
      <c r="K19" s="13" t="s">
        <v>189</v>
      </c>
      <c r="L19" s="13" t="s">
        <v>190</v>
      </c>
      <c r="M19" s="14" t="s">
        <v>170</v>
      </c>
      <c r="N19" s="13" t="s">
        <v>191</v>
      </c>
      <c r="O19" s="14" t="s">
        <v>30</v>
      </c>
    </row>
    <row r="20" s="3" customFormat="1" customHeight="1" spans="1:16379">
      <c r="A20" s="13">
        <v>17</v>
      </c>
      <c r="B20" s="13" t="s">
        <v>192</v>
      </c>
      <c r="C20" s="13" t="s">
        <v>193</v>
      </c>
      <c r="D20" s="13" t="s">
        <v>194</v>
      </c>
      <c r="E20" s="13" t="s">
        <v>195</v>
      </c>
      <c r="F20" s="13" t="s">
        <v>196</v>
      </c>
      <c r="G20" s="14" t="s">
        <v>197</v>
      </c>
      <c r="H20" s="13" t="s">
        <v>186</v>
      </c>
      <c r="I20" s="13" t="s">
        <v>187</v>
      </c>
      <c r="J20" s="13" t="s">
        <v>198</v>
      </c>
      <c r="K20" s="13" t="s">
        <v>199</v>
      </c>
      <c r="L20" s="13" t="s">
        <v>145</v>
      </c>
      <c r="M20" s="14" t="s">
        <v>146</v>
      </c>
      <c r="N20" s="13" t="s">
        <v>29</v>
      </c>
      <c r="O20" s="14" t="s">
        <v>30</v>
      </c>
      <c r="XEF20" s="5"/>
      <c r="XEG20" s="5"/>
      <c r="XEH20" s="5"/>
      <c r="XEI20" s="5"/>
      <c r="XEJ20" s="5"/>
      <c r="XEK20" s="5"/>
      <c r="XEL20" s="5"/>
      <c r="XEM20" s="5"/>
      <c r="XEN20" s="5"/>
      <c r="XEO20" s="5"/>
      <c r="XEP20" s="5"/>
      <c r="XEQ20" s="5"/>
      <c r="XER20" s="5"/>
      <c r="XES20" s="5"/>
      <c r="XET20" s="5"/>
      <c r="XEU20" s="5"/>
      <c r="XEV20" s="5"/>
      <c r="XEW20" s="5"/>
      <c r="XEX20" s="5"/>
      <c r="XEY20" s="5"/>
    </row>
    <row r="21" s="3" customFormat="1" customHeight="1" spans="1:15">
      <c r="A21" s="13">
        <v>18</v>
      </c>
      <c r="B21" s="13" t="s">
        <v>200</v>
      </c>
      <c r="C21" s="13" t="s">
        <v>201</v>
      </c>
      <c r="D21" s="13" t="s">
        <v>202</v>
      </c>
      <c r="E21" s="13" t="s">
        <v>203</v>
      </c>
      <c r="F21" s="13" t="s">
        <v>204</v>
      </c>
      <c r="G21" s="14" t="s">
        <v>205</v>
      </c>
      <c r="H21" s="13" t="s">
        <v>206</v>
      </c>
      <c r="I21" s="13" t="s">
        <v>207</v>
      </c>
      <c r="J21" s="13" t="s">
        <v>208</v>
      </c>
      <c r="K21" s="13" t="s">
        <v>209</v>
      </c>
      <c r="L21" s="13" t="s">
        <v>210</v>
      </c>
      <c r="M21" s="14" t="s">
        <v>211</v>
      </c>
      <c r="N21" s="13" t="s">
        <v>29</v>
      </c>
      <c r="O21" s="14" t="s">
        <v>30</v>
      </c>
    </row>
    <row r="22" s="3" customFormat="1" customHeight="1" spans="1:15">
      <c r="A22" s="13">
        <v>19</v>
      </c>
      <c r="B22" s="13" t="s">
        <v>212</v>
      </c>
      <c r="C22" s="13" t="s">
        <v>213</v>
      </c>
      <c r="D22" s="13" t="s">
        <v>202</v>
      </c>
      <c r="E22" s="13" t="s">
        <v>214</v>
      </c>
      <c r="F22" s="13" t="s">
        <v>215</v>
      </c>
      <c r="G22" s="14" t="s">
        <v>140</v>
      </c>
      <c r="H22" s="13" t="s">
        <v>216</v>
      </c>
      <c r="I22" s="13" t="s">
        <v>217</v>
      </c>
      <c r="J22" s="13" t="s">
        <v>218</v>
      </c>
      <c r="K22" s="13" t="s">
        <v>219</v>
      </c>
      <c r="L22" s="13" t="s">
        <v>220</v>
      </c>
      <c r="M22" s="14" t="s">
        <v>221</v>
      </c>
      <c r="N22" s="13" t="s">
        <v>29</v>
      </c>
      <c r="O22" s="14" t="s">
        <v>30</v>
      </c>
    </row>
    <row r="23" s="3" customFormat="1" customHeight="1" spans="1:15">
      <c r="A23" s="13">
        <v>20</v>
      </c>
      <c r="B23" s="13" t="s">
        <v>222</v>
      </c>
      <c r="C23" s="13" t="s">
        <v>223</v>
      </c>
      <c r="D23" s="13" t="s">
        <v>224</v>
      </c>
      <c r="E23" s="13" t="s">
        <v>225</v>
      </c>
      <c r="F23" s="13" t="s">
        <v>226</v>
      </c>
      <c r="G23" s="14" t="s">
        <v>100</v>
      </c>
      <c r="H23" s="13" t="s">
        <v>227</v>
      </c>
      <c r="I23" s="13" t="s">
        <v>228</v>
      </c>
      <c r="J23" s="13" t="s">
        <v>229</v>
      </c>
      <c r="K23" s="13" t="s">
        <v>230</v>
      </c>
      <c r="L23" s="13" t="s">
        <v>231</v>
      </c>
      <c r="M23" s="14" t="s">
        <v>232</v>
      </c>
      <c r="N23" s="13" t="s">
        <v>29</v>
      </c>
      <c r="O23" s="14" t="s">
        <v>30</v>
      </c>
    </row>
    <row r="24" s="3" customFormat="1" customHeight="1" spans="1:15">
      <c r="A24" s="13">
        <v>21</v>
      </c>
      <c r="B24" s="13" t="s">
        <v>233</v>
      </c>
      <c r="C24" s="13" t="s">
        <v>234</v>
      </c>
      <c r="D24" s="13" t="s">
        <v>235</v>
      </c>
      <c r="E24" s="13" t="s">
        <v>236</v>
      </c>
      <c r="F24" s="13" t="s">
        <v>215</v>
      </c>
      <c r="G24" s="14" t="s">
        <v>237</v>
      </c>
      <c r="H24" s="13" t="s">
        <v>238</v>
      </c>
      <c r="I24" s="13" t="s">
        <v>239</v>
      </c>
      <c r="J24" s="13" t="s">
        <v>240</v>
      </c>
      <c r="K24" s="13" t="s">
        <v>241</v>
      </c>
      <c r="L24" s="13" t="s">
        <v>220</v>
      </c>
      <c r="M24" s="14" t="s">
        <v>242</v>
      </c>
      <c r="N24" s="13" t="s">
        <v>29</v>
      </c>
      <c r="O24" s="14" t="s">
        <v>30</v>
      </c>
    </row>
    <row r="25" s="3" customFormat="1" customHeight="1" spans="1:15">
      <c r="A25" s="13">
        <v>22</v>
      </c>
      <c r="B25" s="13" t="s">
        <v>243</v>
      </c>
      <c r="C25" s="13" t="s">
        <v>244</v>
      </c>
      <c r="D25" s="13" t="s">
        <v>245</v>
      </c>
      <c r="E25" s="13" t="s">
        <v>20</v>
      </c>
      <c r="F25" s="13" t="s">
        <v>246</v>
      </c>
      <c r="G25" s="14" t="s">
        <v>247</v>
      </c>
      <c r="H25" s="13" t="s">
        <v>248</v>
      </c>
      <c r="I25" s="13" t="s">
        <v>249</v>
      </c>
      <c r="J25" s="13" t="s">
        <v>250</v>
      </c>
      <c r="K25" s="13" t="s">
        <v>251</v>
      </c>
      <c r="L25" s="13" t="s">
        <v>252</v>
      </c>
      <c r="M25" s="14" t="s">
        <v>253</v>
      </c>
      <c r="N25" s="13" t="s">
        <v>29</v>
      </c>
      <c r="O25" s="14" t="s">
        <v>30</v>
      </c>
    </row>
    <row r="26" s="3" customFormat="1" customHeight="1" spans="1:15">
      <c r="A26" s="13">
        <v>23</v>
      </c>
      <c r="B26" s="13" t="s">
        <v>254</v>
      </c>
      <c r="C26" s="13" t="s">
        <v>255</v>
      </c>
      <c r="D26" s="13" t="s">
        <v>256</v>
      </c>
      <c r="E26" s="13" t="s">
        <v>257</v>
      </c>
      <c r="F26" s="13" t="s">
        <v>258</v>
      </c>
      <c r="G26" s="14" t="s">
        <v>259</v>
      </c>
      <c r="H26" s="13" t="s">
        <v>248</v>
      </c>
      <c r="I26" s="13" t="s">
        <v>249</v>
      </c>
      <c r="J26" s="13" t="s">
        <v>260</v>
      </c>
      <c r="K26" s="13" t="s">
        <v>261</v>
      </c>
      <c r="L26" s="13" t="s">
        <v>262</v>
      </c>
      <c r="M26" s="14" t="s">
        <v>263</v>
      </c>
      <c r="N26" s="13" t="s">
        <v>29</v>
      </c>
      <c r="O26" s="14" t="s">
        <v>30</v>
      </c>
    </row>
    <row r="27" s="3" customFormat="1" customHeight="1" spans="1:15">
      <c r="A27" s="13">
        <v>24</v>
      </c>
      <c r="B27" s="13" t="s">
        <v>264</v>
      </c>
      <c r="C27" s="13" t="s">
        <v>265</v>
      </c>
      <c r="D27" s="13" t="s">
        <v>266</v>
      </c>
      <c r="E27" s="13" t="s">
        <v>20</v>
      </c>
      <c r="F27" s="13" t="s">
        <v>267</v>
      </c>
      <c r="G27" s="14" t="s">
        <v>268</v>
      </c>
      <c r="H27" s="13" t="s">
        <v>269</v>
      </c>
      <c r="I27" s="13" t="s">
        <v>270</v>
      </c>
      <c r="J27" s="13" t="s">
        <v>271</v>
      </c>
      <c r="K27" s="13" t="s">
        <v>272</v>
      </c>
      <c r="L27" s="13" t="s">
        <v>273</v>
      </c>
      <c r="M27" s="14" t="s">
        <v>158</v>
      </c>
      <c r="N27" s="13" t="s">
        <v>29</v>
      </c>
      <c r="O27" s="14" t="s">
        <v>30</v>
      </c>
    </row>
    <row r="28" s="3" customFormat="1" customHeight="1" spans="1:15">
      <c r="A28" s="13">
        <v>25</v>
      </c>
      <c r="B28" s="13" t="s">
        <v>274</v>
      </c>
      <c r="C28" s="13" t="s">
        <v>275</v>
      </c>
      <c r="D28" s="13" t="s">
        <v>276</v>
      </c>
      <c r="E28" s="13" t="s">
        <v>277</v>
      </c>
      <c r="F28" s="13" t="s">
        <v>278</v>
      </c>
      <c r="G28" s="14" t="s">
        <v>279</v>
      </c>
      <c r="H28" s="13" t="s">
        <v>269</v>
      </c>
      <c r="I28" s="13" t="s">
        <v>270</v>
      </c>
      <c r="J28" s="13" t="s">
        <v>280</v>
      </c>
      <c r="K28" s="13" t="s">
        <v>281</v>
      </c>
      <c r="L28" s="13" t="s">
        <v>282</v>
      </c>
      <c r="M28" s="14" t="s">
        <v>283</v>
      </c>
      <c r="N28" s="13" t="s">
        <v>29</v>
      </c>
      <c r="O28" s="14" t="s">
        <v>30</v>
      </c>
    </row>
    <row r="29" s="3" customFormat="1" customHeight="1" spans="1:15">
      <c r="A29" s="13">
        <v>26</v>
      </c>
      <c r="B29" s="13" t="s">
        <v>284</v>
      </c>
      <c r="C29" s="13" t="s">
        <v>285</v>
      </c>
      <c r="D29" s="13" t="s">
        <v>286</v>
      </c>
      <c r="E29" s="13" t="s">
        <v>287</v>
      </c>
      <c r="F29" s="13" t="s">
        <v>184</v>
      </c>
      <c r="G29" s="14" t="s">
        <v>288</v>
      </c>
      <c r="H29" s="13" t="s">
        <v>269</v>
      </c>
      <c r="I29" s="13" t="s">
        <v>270</v>
      </c>
      <c r="J29" s="13" t="s">
        <v>289</v>
      </c>
      <c r="K29" s="13" t="s">
        <v>290</v>
      </c>
      <c r="L29" s="13" t="s">
        <v>291</v>
      </c>
      <c r="M29" s="14" t="s">
        <v>292</v>
      </c>
      <c r="N29" s="13" t="s">
        <v>29</v>
      </c>
      <c r="O29" s="14" t="s">
        <v>30</v>
      </c>
    </row>
    <row r="30" s="3" customFormat="1" customHeight="1" spans="1:15">
      <c r="A30" s="13">
        <v>27</v>
      </c>
      <c r="B30" s="13" t="s">
        <v>293</v>
      </c>
      <c r="C30" s="13" t="s">
        <v>294</v>
      </c>
      <c r="D30" s="13" t="s">
        <v>295</v>
      </c>
      <c r="E30" s="13" t="s">
        <v>296</v>
      </c>
      <c r="F30" s="13" t="s">
        <v>163</v>
      </c>
      <c r="G30" s="14" t="s">
        <v>297</v>
      </c>
      <c r="H30" s="13" t="s">
        <v>248</v>
      </c>
      <c r="I30" s="13" t="s">
        <v>249</v>
      </c>
      <c r="J30" s="13" t="s">
        <v>298</v>
      </c>
      <c r="K30" s="13" t="s">
        <v>299</v>
      </c>
      <c r="L30" s="13" t="s">
        <v>291</v>
      </c>
      <c r="M30" s="14" t="s">
        <v>292</v>
      </c>
      <c r="N30" s="13" t="s">
        <v>29</v>
      </c>
      <c r="O30" s="14" t="s">
        <v>30</v>
      </c>
    </row>
    <row r="31" s="3" customFormat="1" customHeight="1" spans="1:15">
      <c r="A31" s="13">
        <v>28</v>
      </c>
      <c r="B31" s="13" t="s">
        <v>300</v>
      </c>
      <c r="C31" s="13" t="s">
        <v>301</v>
      </c>
      <c r="D31" s="13" t="s">
        <v>302</v>
      </c>
      <c r="E31" s="13" t="s">
        <v>303</v>
      </c>
      <c r="F31" s="13" t="s">
        <v>304</v>
      </c>
      <c r="G31" s="14" t="s">
        <v>305</v>
      </c>
      <c r="H31" s="13" t="s">
        <v>306</v>
      </c>
      <c r="I31" s="13" t="s">
        <v>307</v>
      </c>
      <c r="J31" s="13" t="s">
        <v>308</v>
      </c>
      <c r="K31" s="13" t="s">
        <v>309</v>
      </c>
      <c r="L31" s="13" t="s">
        <v>310</v>
      </c>
      <c r="M31" s="14" t="s">
        <v>311</v>
      </c>
      <c r="N31" s="13" t="s">
        <v>29</v>
      </c>
      <c r="O31" s="14" t="s">
        <v>30</v>
      </c>
    </row>
    <row r="32" s="3" customFormat="1" customHeight="1" spans="1:15">
      <c r="A32" s="13">
        <v>29</v>
      </c>
      <c r="B32" s="13" t="s">
        <v>312</v>
      </c>
      <c r="C32" s="13" t="s">
        <v>313</v>
      </c>
      <c r="D32" s="13" t="s">
        <v>314</v>
      </c>
      <c r="E32" s="13" t="s">
        <v>315</v>
      </c>
      <c r="F32" s="13" t="s">
        <v>316</v>
      </c>
      <c r="G32" s="14" t="s">
        <v>317</v>
      </c>
      <c r="H32" s="13" t="s">
        <v>318</v>
      </c>
      <c r="I32" s="13" t="s">
        <v>319</v>
      </c>
      <c r="J32" s="13" t="s">
        <v>320</v>
      </c>
      <c r="K32" s="13" t="s">
        <v>321</v>
      </c>
      <c r="L32" s="13" t="s">
        <v>310</v>
      </c>
      <c r="M32" s="14" t="s">
        <v>322</v>
      </c>
      <c r="N32" s="13" t="s">
        <v>29</v>
      </c>
      <c r="O32" s="14" t="s">
        <v>30</v>
      </c>
    </row>
    <row r="33" s="3" customFormat="1" customHeight="1" spans="1:15">
      <c r="A33" s="13">
        <v>30</v>
      </c>
      <c r="B33" s="13" t="s">
        <v>323</v>
      </c>
      <c r="C33" s="13" t="s">
        <v>324</v>
      </c>
      <c r="D33" s="13" t="s">
        <v>325</v>
      </c>
      <c r="E33" s="13" t="s">
        <v>326</v>
      </c>
      <c r="F33" s="13" t="s">
        <v>327</v>
      </c>
      <c r="G33" s="14" t="s">
        <v>328</v>
      </c>
      <c r="H33" s="13" t="s">
        <v>318</v>
      </c>
      <c r="I33" s="13" t="s">
        <v>319</v>
      </c>
      <c r="J33" s="13" t="s">
        <v>289</v>
      </c>
      <c r="K33" s="13" t="s">
        <v>329</v>
      </c>
      <c r="L33" s="13" t="s">
        <v>27</v>
      </c>
      <c r="M33" s="14" t="s">
        <v>28</v>
      </c>
      <c r="N33" s="13" t="s">
        <v>29</v>
      </c>
      <c r="O33" s="14" t="s">
        <v>30</v>
      </c>
    </row>
    <row r="34" s="3" customFormat="1" customHeight="1" spans="1:15">
      <c r="A34" s="13">
        <v>31</v>
      </c>
      <c r="B34" s="13" t="s">
        <v>330</v>
      </c>
      <c r="C34" s="13" t="s">
        <v>331</v>
      </c>
      <c r="D34" s="13" t="s">
        <v>332</v>
      </c>
      <c r="E34" s="13" t="s">
        <v>20</v>
      </c>
      <c r="F34" s="13" t="s">
        <v>163</v>
      </c>
      <c r="G34" s="14" t="s">
        <v>333</v>
      </c>
      <c r="H34" s="13" t="s">
        <v>318</v>
      </c>
      <c r="I34" s="13" t="s">
        <v>319</v>
      </c>
      <c r="J34" s="13" t="s">
        <v>334</v>
      </c>
      <c r="K34" s="13" t="s">
        <v>335</v>
      </c>
      <c r="L34" s="13" t="s">
        <v>157</v>
      </c>
      <c r="M34" s="14" t="s">
        <v>170</v>
      </c>
      <c r="N34" s="13" t="s">
        <v>29</v>
      </c>
      <c r="O34" s="14" t="s">
        <v>30</v>
      </c>
    </row>
    <row r="35" s="3" customFormat="1" customHeight="1" spans="1:15">
      <c r="A35" s="13">
        <v>32</v>
      </c>
      <c r="B35" s="13" t="s">
        <v>336</v>
      </c>
      <c r="C35" s="13" t="s">
        <v>337</v>
      </c>
      <c r="D35" s="13" t="s">
        <v>338</v>
      </c>
      <c r="E35" s="13" t="s">
        <v>339</v>
      </c>
      <c r="F35" s="13" t="s">
        <v>340</v>
      </c>
      <c r="G35" s="14" t="s">
        <v>341</v>
      </c>
      <c r="H35" s="13" t="s">
        <v>342</v>
      </c>
      <c r="I35" s="13" t="s">
        <v>343</v>
      </c>
      <c r="J35" s="13" t="s">
        <v>344</v>
      </c>
      <c r="K35" s="13" t="s">
        <v>345</v>
      </c>
      <c r="L35" s="13" t="s">
        <v>346</v>
      </c>
      <c r="M35" s="14" t="s">
        <v>347</v>
      </c>
      <c r="N35" s="13" t="s">
        <v>29</v>
      </c>
      <c r="O35" s="14" t="s">
        <v>30</v>
      </c>
    </row>
    <row r="36" s="3" customFormat="1" customHeight="1" spans="1:15">
      <c r="A36" s="13">
        <v>33</v>
      </c>
      <c r="B36" s="13" t="s">
        <v>348</v>
      </c>
      <c r="C36" s="13" t="s">
        <v>349</v>
      </c>
      <c r="D36" s="13" t="s">
        <v>350</v>
      </c>
      <c r="E36" s="13" t="s">
        <v>351</v>
      </c>
      <c r="F36" s="13" t="s">
        <v>352</v>
      </c>
      <c r="G36" s="14" t="s">
        <v>353</v>
      </c>
      <c r="H36" s="13" t="s">
        <v>342</v>
      </c>
      <c r="I36" s="13" t="s">
        <v>343</v>
      </c>
      <c r="J36" s="13" t="s">
        <v>354</v>
      </c>
      <c r="K36" s="13" t="s">
        <v>355</v>
      </c>
      <c r="L36" s="13" t="s">
        <v>356</v>
      </c>
      <c r="M36" s="14" t="s">
        <v>357</v>
      </c>
      <c r="N36" s="13" t="s">
        <v>29</v>
      </c>
      <c r="O36" s="14" t="s">
        <v>30</v>
      </c>
    </row>
    <row r="37" s="3" customFormat="1" customHeight="1" spans="1:15">
      <c r="A37" s="13">
        <v>34</v>
      </c>
      <c r="B37" s="13" t="s">
        <v>358</v>
      </c>
      <c r="C37" s="13" t="s">
        <v>359</v>
      </c>
      <c r="D37" s="13" t="s">
        <v>360</v>
      </c>
      <c r="E37" s="13" t="s">
        <v>361</v>
      </c>
      <c r="F37" s="13" t="s">
        <v>362</v>
      </c>
      <c r="G37" s="14" t="s">
        <v>363</v>
      </c>
      <c r="H37" s="13" t="s">
        <v>342</v>
      </c>
      <c r="I37" s="13" t="s">
        <v>343</v>
      </c>
      <c r="J37" s="13" t="s">
        <v>364</v>
      </c>
      <c r="K37" s="13" t="s">
        <v>365</v>
      </c>
      <c r="L37" s="13" t="s">
        <v>366</v>
      </c>
      <c r="M37" s="14" t="s">
        <v>367</v>
      </c>
      <c r="N37" s="13" t="s">
        <v>29</v>
      </c>
      <c r="O37" s="14" t="s">
        <v>30</v>
      </c>
    </row>
    <row r="38" s="3" customFormat="1" customHeight="1" spans="1:15">
      <c r="A38" s="13">
        <v>35</v>
      </c>
      <c r="B38" s="13" t="s">
        <v>368</v>
      </c>
      <c r="C38" s="13" t="s">
        <v>369</v>
      </c>
      <c r="D38" s="13" t="s">
        <v>370</v>
      </c>
      <c r="E38" s="13" t="s">
        <v>371</v>
      </c>
      <c r="F38" s="13" t="s">
        <v>184</v>
      </c>
      <c r="G38" s="14" t="s">
        <v>372</v>
      </c>
      <c r="H38" s="13" t="s">
        <v>373</v>
      </c>
      <c r="I38" s="13" t="s">
        <v>374</v>
      </c>
      <c r="J38" s="13" t="s">
        <v>375</v>
      </c>
      <c r="K38" s="13" t="s">
        <v>376</v>
      </c>
      <c r="L38" s="13" t="s">
        <v>273</v>
      </c>
      <c r="M38" s="14" t="s">
        <v>170</v>
      </c>
      <c r="N38" s="13" t="s">
        <v>29</v>
      </c>
      <c r="O38" s="14" t="s">
        <v>30</v>
      </c>
    </row>
    <row r="39" s="3" customFormat="1" customHeight="1" spans="1:15">
      <c r="A39" s="13">
        <v>36</v>
      </c>
      <c r="B39" s="13" t="s">
        <v>377</v>
      </c>
      <c r="C39" s="13" t="s">
        <v>378</v>
      </c>
      <c r="D39" s="13" t="s">
        <v>379</v>
      </c>
      <c r="E39" s="13" t="s">
        <v>380</v>
      </c>
      <c r="F39" s="13" t="s">
        <v>381</v>
      </c>
      <c r="G39" s="14" t="s">
        <v>382</v>
      </c>
      <c r="H39" s="13" t="s">
        <v>373</v>
      </c>
      <c r="I39" s="13" t="s">
        <v>374</v>
      </c>
      <c r="J39" s="13" t="s">
        <v>383</v>
      </c>
      <c r="K39" s="13" t="s">
        <v>384</v>
      </c>
      <c r="L39" s="13" t="s">
        <v>385</v>
      </c>
      <c r="M39" s="14" t="s">
        <v>386</v>
      </c>
      <c r="N39" s="13" t="s">
        <v>29</v>
      </c>
      <c r="O39" s="14" t="s">
        <v>30</v>
      </c>
    </row>
    <row r="40" s="3" customFormat="1" customHeight="1" spans="1:15">
      <c r="A40" s="13">
        <v>37</v>
      </c>
      <c r="B40" s="13" t="s">
        <v>387</v>
      </c>
      <c r="C40" s="13" t="s">
        <v>388</v>
      </c>
      <c r="D40" s="13" t="s">
        <v>389</v>
      </c>
      <c r="E40" s="13" t="s">
        <v>390</v>
      </c>
      <c r="F40" s="13" t="s">
        <v>184</v>
      </c>
      <c r="G40" s="14" t="s">
        <v>391</v>
      </c>
      <c r="H40" s="13" t="s">
        <v>306</v>
      </c>
      <c r="I40" s="13" t="s">
        <v>307</v>
      </c>
      <c r="J40" s="13" t="s">
        <v>392</v>
      </c>
      <c r="K40" s="13" t="s">
        <v>393</v>
      </c>
      <c r="L40" s="13" t="s">
        <v>157</v>
      </c>
      <c r="M40" s="14" t="s">
        <v>394</v>
      </c>
      <c r="N40" s="13" t="s">
        <v>29</v>
      </c>
      <c r="O40" s="14" t="s">
        <v>30</v>
      </c>
    </row>
    <row r="41" s="3" customFormat="1" customHeight="1" spans="1:15">
      <c r="A41" s="13">
        <v>38</v>
      </c>
      <c r="B41" s="13" t="s">
        <v>395</v>
      </c>
      <c r="C41" s="13" t="s">
        <v>396</v>
      </c>
      <c r="D41" s="13" t="s">
        <v>397</v>
      </c>
      <c r="E41" s="13" t="s">
        <v>20</v>
      </c>
      <c r="F41" s="13" t="s">
        <v>398</v>
      </c>
      <c r="G41" s="14" t="s">
        <v>399</v>
      </c>
      <c r="H41" s="13" t="s">
        <v>306</v>
      </c>
      <c r="I41" s="13" t="s">
        <v>307</v>
      </c>
      <c r="J41" s="13" t="s">
        <v>20</v>
      </c>
      <c r="K41" s="13" t="s">
        <v>20</v>
      </c>
      <c r="L41" s="13" t="s">
        <v>400</v>
      </c>
      <c r="M41" s="14" t="s">
        <v>401</v>
      </c>
      <c r="N41" s="13" t="s">
        <v>29</v>
      </c>
      <c r="O41" s="14" t="s">
        <v>30</v>
      </c>
    </row>
    <row r="42" s="3" customFormat="1" customHeight="1" spans="1:15">
      <c r="A42" s="13">
        <v>39</v>
      </c>
      <c r="B42" s="13" t="s">
        <v>402</v>
      </c>
      <c r="C42" s="13" t="s">
        <v>403</v>
      </c>
      <c r="D42" s="13" t="s">
        <v>404</v>
      </c>
      <c r="E42" s="13" t="s">
        <v>20</v>
      </c>
      <c r="F42" s="13" t="s">
        <v>405</v>
      </c>
      <c r="G42" s="14" t="s">
        <v>406</v>
      </c>
      <c r="H42" s="13" t="s">
        <v>407</v>
      </c>
      <c r="I42" s="13" t="s">
        <v>408</v>
      </c>
      <c r="J42" s="13" t="s">
        <v>409</v>
      </c>
      <c r="K42" s="13" t="s">
        <v>410</v>
      </c>
      <c r="L42" s="13" t="s">
        <v>411</v>
      </c>
      <c r="M42" s="14" t="s">
        <v>412</v>
      </c>
      <c r="N42" s="13" t="s">
        <v>29</v>
      </c>
      <c r="O42" s="14" t="s">
        <v>30</v>
      </c>
    </row>
    <row r="43" s="3" customFormat="1" customHeight="1" spans="1:15">
      <c r="A43" s="13">
        <v>40</v>
      </c>
      <c r="B43" s="13" t="s">
        <v>413</v>
      </c>
      <c r="C43" s="13" t="s">
        <v>414</v>
      </c>
      <c r="D43" s="13" t="s">
        <v>415</v>
      </c>
      <c r="E43" s="13" t="s">
        <v>416</v>
      </c>
      <c r="F43" s="13" t="s">
        <v>204</v>
      </c>
      <c r="G43" s="14" t="s">
        <v>417</v>
      </c>
      <c r="H43" s="13" t="s">
        <v>418</v>
      </c>
      <c r="I43" s="13" t="s">
        <v>419</v>
      </c>
      <c r="J43" s="13" t="s">
        <v>420</v>
      </c>
      <c r="K43" s="13" t="s">
        <v>421</v>
      </c>
      <c r="L43" s="13" t="s">
        <v>422</v>
      </c>
      <c r="M43" s="14" t="s">
        <v>423</v>
      </c>
      <c r="N43" s="13" t="s">
        <v>29</v>
      </c>
      <c r="O43" s="14" t="s">
        <v>30</v>
      </c>
    </row>
    <row r="44" s="3" customFormat="1" customHeight="1" spans="1:15">
      <c r="A44" s="13">
        <v>41</v>
      </c>
      <c r="B44" s="15" t="s">
        <v>424</v>
      </c>
      <c r="C44" s="15" t="s">
        <v>425</v>
      </c>
      <c r="D44" s="15" t="s">
        <v>426</v>
      </c>
      <c r="E44" s="15" t="s">
        <v>20</v>
      </c>
      <c r="F44" s="15" t="s">
        <v>21</v>
      </c>
      <c r="G44" s="15" t="s">
        <v>427</v>
      </c>
      <c r="H44" s="15" t="s">
        <v>428</v>
      </c>
      <c r="I44" s="15" t="s">
        <v>429</v>
      </c>
      <c r="J44" s="15" t="s">
        <v>25</v>
      </c>
      <c r="K44" s="15" t="s">
        <v>26</v>
      </c>
      <c r="L44" s="15" t="s">
        <v>430</v>
      </c>
      <c r="M44" s="16" t="s">
        <v>431</v>
      </c>
      <c r="N44" s="15" t="s">
        <v>29</v>
      </c>
      <c r="O44" s="16" t="s">
        <v>30</v>
      </c>
    </row>
    <row r="45" s="3" customFormat="1" customHeight="1" spans="1:15">
      <c r="A45" s="13">
        <v>42</v>
      </c>
      <c r="B45" s="13" t="s">
        <v>432</v>
      </c>
      <c r="C45" s="13" t="s">
        <v>433</v>
      </c>
      <c r="D45" s="13" t="s">
        <v>434</v>
      </c>
      <c r="E45" s="13" t="s">
        <v>435</v>
      </c>
      <c r="F45" s="13" t="s">
        <v>436</v>
      </c>
      <c r="G45" s="14" t="s">
        <v>437</v>
      </c>
      <c r="H45" s="13" t="s">
        <v>407</v>
      </c>
      <c r="I45" s="13" t="s">
        <v>408</v>
      </c>
      <c r="J45" s="13" t="s">
        <v>438</v>
      </c>
      <c r="K45" s="13" t="s">
        <v>439</v>
      </c>
      <c r="L45" s="13" t="s">
        <v>27</v>
      </c>
      <c r="M45" s="14" t="s">
        <v>28</v>
      </c>
      <c r="N45" s="13" t="s">
        <v>29</v>
      </c>
      <c r="O45" s="14" t="s">
        <v>30</v>
      </c>
    </row>
    <row r="46" s="3" customFormat="1" customHeight="1" spans="1:15">
      <c r="A46" s="13">
        <v>43</v>
      </c>
      <c r="B46" s="15" t="s">
        <v>440</v>
      </c>
      <c r="C46" s="15" t="s">
        <v>441</v>
      </c>
      <c r="D46" s="15" t="s">
        <v>442</v>
      </c>
      <c r="E46" s="15" t="s">
        <v>443</v>
      </c>
      <c r="F46" s="15" t="s">
        <v>444</v>
      </c>
      <c r="G46" s="15" t="s">
        <v>445</v>
      </c>
      <c r="H46" s="15" t="s">
        <v>446</v>
      </c>
      <c r="I46" s="15" t="s">
        <v>447</v>
      </c>
      <c r="J46" s="15" t="s">
        <v>448</v>
      </c>
      <c r="K46" s="15" t="s">
        <v>449</v>
      </c>
      <c r="L46" s="15" t="s">
        <v>450</v>
      </c>
      <c r="M46" s="16" t="s">
        <v>451</v>
      </c>
      <c r="N46" s="15" t="s">
        <v>29</v>
      </c>
      <c r="O46" s="16" t="s">
        <v>30</v>
      </c>
    </row>
    <row r="47" s="3" customFormat="1" customHeight="1" spans="1:15">
      <c r="A47" s="13">
        <v>44</v>
      </c>
      <c r="B47" s="13" t="s">
        <v>452</v>
      </c>
      <c r="C47" s="13" t="s">
        <v>453</v>
      </c>
      <c r="D47" s="13" t="s">
        <v>454</v>
      </c>
      <c r="E47" s="13" t="s">
        <v>455</v>
      </c>
      <c r="F47" s="13" t="s">
        <v>184</v>
      </c>
      <c r="G47" s="14" t="s">
        <v>456</v>
      </c>
      <c r="H47" s="13" t="s">
        <v>428</v>
      </c>
      <c r="I47" s="13" t="s">
        <v>429</v>
      </c>
      <c r="J47" s="13" t="s">
        <v>457</v>
      </c>
      <c r="K47" s="13" t="s">
        <v>458</v>
      </c>
      <c r="L47" s="13" t="s">
        <v>157</v>
      </c>
      <c r="M47" s="14" t="s">
        <v>394</v>
      </c>
      <c r="N47" s="13" t="s">
        <v>29</v>
      </c>
      <c r="O47" s="14" t="s">
        <v>30</v>
      </c>
    </row>
    <row r="48" s="3" customFormat="1" customHeight="1" spans="1:15">
      <c r="A48" s="13">
        <v>45</v>
      </c>
      <c r="B48" s="15" t="s">
        <v>459</v>
      </c>
      <c r="C48" s="15" t="s">
        <v>460</v>
      </c>
      <c r="D48" s="15" t="s">
        <v>461</v>
      </c>
      <c r="E48" s="15" t="s">
        <v>462</v>
      </c>
      <c r="F48" s="15" t="s">
        <v>463</v>
      </c>
      <c r="G48" s="15" t="s">
        <v>464</v>
      </c>
      <c r="H48" s="15" t="s">
        <v>465</v>
      </c>
      <c r="I48" s="15" t="s">
        <v>466</v>
      </c>
      <c r="J48" s="15" t="s">
        <v>467</v>
      </c>
      <c r="K48" s="15" t="s">
        <v>468</v>
      </c>
      <c r="L48" s="15" t="s">
        <v>469</v>
      </c>
      <c r="M48" s="16" t="s">
        <v>470</v>
      </c>
      <c r="N48" s="15" t="s">
        <v>29</v>
      </c>
      <c r="O48" s="16" t="s">
        <v>30</v>
      </c>
    </row>
    <row r="49" s="3" customFormat="1" customHeight="1" spans="1:15">
      <c r="A49" s="13">
        <v>46</v>
      </c>
      <c r="B49" s="13" t="s">
        <v>471</v>
      </c>
      <c r="C49" s="13" t="s">
        <v>472</v>
      </c>
      <c r="D49" s="13" t="s">
        <v>473</v>
      </c>
      <c r="E49" s="13" t="s">
        <v>474</v>
      </c>
      <c r="F49" s="13" t="s">
        <v>475</v>
      </c>
      <c r="G49" s="14" t="s">
        <v>476</v>
      </c>
      <c r="H49" s="13" t="s">
        <v>428</v>
      </c>
      <c r="I49" s="13" t="s">
        <v>429</v>
      </c>
      <c r="J49" s="13" t="s">
        <v>477</v>
      </c>
      <c r="K49" s="13" t="s">
        <v>478</v>
      </c>
      <c r="L49" s="13" t="s">
        <v>479</v>
      </c>
      <c r="M49" s="14" t="s">
        <v>480</v>
      </c>
      <c r="N49" s="13" t="s">
        <v>29</v>
      </c>
      <c r="O49" s="14" t="s">
        <v>30</v>
      </c>
    </row>
    <row r="50" s="3" customFormat="1" customHeight="1" spans="1:15">
      <c r="A50" s="13">
        <v>47</v>
      </c>
      <c r="B50" s="15" t="s">
        <v>481</v>
      </c>
      <c r="C50" s="15" t="s">
        <v>482</v>
      </c>
      <c r="D50" s="15" t="s">
        <v>483</v>
      </c>
      <c r="E50" s="15" t="s">
        <v>20</v>
      </c>
      <c r="F50" s="15" t="s">
        <v>484</v>
      </c>
      <c r="G50" s="15" t="s">
        <v>485</v>
      </c>
      <c r="H50" s="15" t="s">
        <v>486</v>
      </c>
      <c r="I50" s="15" t="s">
        <v>487</v>
      </c>
      <c r="J50" s="15" t="s">
        <v>488</v>
      </c>
      <c r="K50" s="15" t="s">
        <v>489</v>
      </c>
      <c r="L50" s="15" t="s">
        <v>490</v>
      </c>
      <c r="M50" s="16" t="s">
        <v>491</v>
      </c>
      <c r="N50" s="15" t="s">
        <v>29</v>
      </c>
      <c r="O50" s="16" t="s">
        <v>30</v>
      </c>
    </row>
    <row r="51" s="3" customFormat="1" customHeight="1" spans="1:15">
      <c r="A51" s="13">
        <v>48</v>
      </c>
      <c r="B51" s="13" t="s">
        <v>492</v>
      </c>
      <c r="C51" s="13" t="s">
        <v>493</v>
      </c>
      <c r="D51" s="13" t="s">
        <v>494</v>
      </c>
      <c r="E51" s="13" t="s">
        <v>495</v>
      </c>
      <c r="F51" s="13" t="s">
        <v>496</v>
      </c>
      <c r="G51" s="14" t="s">
        <v>497</v>
      </c>
      <c r="H51" s="13" t="s">
        <v>498</v>
      </c>
      <c r="I51" s="13" t="s">
        <v>499</v>
      </c>
      <c r="J51" s="13" t="s">
        <v>500</v>
      </c>
      <c r="K51" s="13" t="s">
        <v>501</v>
      </c>
      <c r="L51" s="13" t="s">
        <v>502</v>
      </c>
      <c r="M51" s="14" t="s">
        <v>503</v>
      </c>
      <c r="N51" s="13" t="s">
        <v>29</v>
      </c>
      <c r="O51" s="14" t="s">
        <v>30</v>
      </c>
    </row>
    <row r="52" s="3" customFormat="1" customHeight="1" spans="1:15">
      <c r="A52" s="13">
        <v>49</v>
      </c>
      <c r="B52" s="15" t="s">
        <v>504</v>
      </c>
      <c r="C52" s="15" t="s">
        <v>505</v>
      </c>
      <c r="D52" s="15" t="s">
        <v>506</v>
      </c>
      <c r="E52" s="15" t="s">
        <v>507</v>
      </c>
      <c r="F52" s="15" t="s">
        <v>508</v>
      </c>
      <c r="G52" s="15" t="s">
        <v>509</v>
      </c>
      <c r="H52" s="15" t="s">
        <v>510</v>
      </c>
      <c r="I52" s="15" t="s">
        <v>511</v>
      </c>
      <c r="J52" s="15" t="s">
        <v>512</v>
      </c>
      <c r="K52" s="15" t="s">
        <v>513</v>
      </c>
      <c r="L52" s="15" t="s">
        <v>514</v>
      </c>
      <c r="M52" s="16" t="s">
        <v>515</v>
      </c>
      <c r="N52" s="15" t="s">
        <v>29</v>
      </c>
      <c r="O52" s="16" t="s">
        <v>30</v>
      </c>
    </row>
    <row r="53" s="3" customFormat="1" customHeight="1" spans="1:15">
      <c r="A53" s="13">
        <v>50</v>
      </c>
      <c r="B53" s="13" t="s">
        <v>516</v>
      </c>
      <c r="C53" s="13" t="s">
        <v>517</v>
      </c>
      <c r="D53" s="13" t="s">
        <v>518</v>
      </c>
      <c r="E53" s="13" t="s">
        <v>462</v>
      </c>
      <c r="F53" s="13" t="s">
        <v>519</v>
      </c>
      <c r="G53" s="14" t="s">
        <v>363</v>
      </c>
      <c r="H53" s="13" t="s">
        <v>498</v>
      </c>
      <c r="I53" s="13" t="s">
        <v>499</v>
      </c>
      <c r="J53" s="13" t="s">
        <v>520</v>
      </c>
      <c r="K53" s="13" t="s">
        <v>521</v>
      </c>
      <c r="L53" s="13" t="s">
        <v>157</v>
      </c>
      <c r="M53" s="14" t="s">
        <v>158</v>
      </c>
      <c r="N53" s="13" t="s">
        <v>29</v>
      </c>
      <c r="O53" s="14" t="s">
        <v>30</v>
      </c>
    </row>
    <row r="54" s="3" customFormat="1" customHeight="1" spans="1:15">
      <c r="A54" s="13">
        <v>51</v>
      </c>
      <c r="B54" s="15" t="s">
        <v>522</v>
      </c>
      <c r="C54" s="15" t="s">
        <v>523</v>
      </c>
      <c r="D54" s="15" t="s">
        <v>524</v>
      </c>
      <c r="E54" s="15" t="s">
        <v>203</v>
      </c>
      <c r="F54" s="15" t="s">
        <v>525</v>
      </c>
      <c r="G54" s="15" t="s">
        <v>526</v>
      </c>
      <c r="H54" s="15" t="s">
        <v>510</v>
      </c>
      <c r="I54" s="15" t="s">
        <v>511</v>
      </c>
      <c r="J54" s="15" t="s">
        <v>527</v>
      </c>
      <c r="K54" s="15" t="s">
        <v>528</v>
      </c>
      <c r="L54" s="15" t="s">
        <v>529</v>
      </c>
      <c r="M54" s="16" t="s">
        <v>530</v>
      </c>
      <c r="N54" s="15" t="s">
        <v>29</v>
      </c>
      <c r="O54" s="16" t="s">
        <v>30</v>
      </c>
    </row>
    <row r="55" s="3" customFormat="1" customHeight="1" spans="1:15">
      <c r="A55" s="13">
        <v>52</v>
      </c>
      <c r="B55" s="13" t="s">
        <v>531</v>
      </c>
      <c r="C55" s="13" t="s">
        <v>532</v>
      </c>
      <c r="D55" s="13" t="s">
        <v>533</v>
      </c>
      <c r="E55" s="13" t="s">
        <v>534</v>
      </c>
      <c r="F55" s="13" t="s">
        <v>184</v>
      </c>
      <c r="G55" s="14" t="s">
        <v>535</v>
      </c>
      <c r="H55" s="13" t="s">
        <v>536</v>
      </c>
      <c r="I55" s="13" t="s">
        <v>537</v>
      </c>
      <c r="J55" s="13" t="s">
        <v>538</v>
      </c>
      <c r="K55" s="13" t="s">
        <v>539</v>
      </c>
      <c r="L55" s="13" t="s">
        <v>169</v>
      </c>
      <c r="M55" s="14" t="s">
        <v>394</v>
      </c>
      <c r="N55" s="13" t="s">
        <v>29</v>
      </c>
      <c r="O55" s="14" t="s">
        <v>30</v>
      </c>
    </row>
    <row r="56" s="3" customFormat="1" customHeight="1" spans="1:15">
      <c r="A56" s="13">
        <v>53</v>
      </c>
      <c r="B56" s="15" t="s">
        <v>540</v>
      </c>
      <c r="C56" s="15" t="s">
        <v>541</v>
      </c>
      <c r="D56" s="15" t="s">
        <v>542</v>
      </c>
      <c r="E56" s="15" t="s">
        <v>543</v>
      </c>
      <c r="F56" s="15" t="s">
        <v>544</v>
      </c>
      <c r="G56" s="15" t="s">
        <v>545</v>
      </c>
      <c r="H56" s="15" t="s">
        <v>546</v>
      </c>
      <c r="I56" s="15" t="s">
        <v>547</v>
      </c>
      <c r="J56" s="15" t="s">
        <v>548</v>
      </c>
      <c r="K56" s="15" t="s">
        <v>549</v>
      </c>
      <c r="L56" s="15" t="s">
        <v>550</v>
      </c>
      <c r="M56" s="16" t="s">
        <v>551</v>
      </c>
      <c r="N56" s="15" t="s">
        <v>29</v>
      </c>
      <c r="O56" s="16" t="s">
        <v>30</v>
      </c>
    </row>
    <row r="57" s="3" customFormat="1" customHeight="1" spans="1:15">
      <c r="A57" s="13">
        <v>54</v>
      </c>
      <c r="B57" s="13" t="s">
        <v>552</v>
      </c>
      <c r="C57" s="13" t="s">
        <v>553</v>
      </c>
      <c r="D57" s="13" t="s">
        <v>554</v>
      </c>
      <c r="E57" s="13" t="s">
        <v>555</v>
      </c>
      <c r="F57" s="13" t="s">
        <v>556</v>
      </c>
      <c r="G57" s="14" t="s">
        <v>557</v>
      </c>
      <c r="H57" s="13" t="s">
        <v>558</v>
      </c>
      <c r="I57" s="13" t="s">
        <v>559</v>
      </c>
      <c r="J57" s="13" t="s">
        <v>560</v>
      </c>
      <c r="K57" s="13" t="s">
        <v>561</v>
      </c>
      <c r="L57" s="13" t="s">
        <v>310</v>
      </c>
      <c r="M57" s="14" t="s">
        <v>562</v>
      </c>
      <c r="N57" s="13" t="s">
        <v>29</v>
      </c>
      <c r="O57" s="14" t="s">
        <v>30</v>
      </c>
    </row>
    <row r="58" s="3" customFormat="1" customHeight="1" spans="1:15">
      <c r="A58" s="13">
        <v>55</v>
      </c>
      <c r="B58" s="13" t="s">
        <v>563</v>
      </c>
      <c r="C58" s="13" t="s">
        <v>564</v>
      </c>
      <c r="D58" s="13" t="s">
        <v>565</v>
      </c>
      <c r="E58" s="13" t="s">
        <v>566</v>
      </c>
      <c r="F58" s="13" t="s">
        <v>567</v>
      </c>
      <c r="G58" s="13" t="s">
        <v>568</v>
      </c>
      <c r="H58" s="13" t="s">
        <v>569</v>
      </c>
      <c r="I58" s="13" t="s">
        <v>570</v>
      </c>
      <c r="J58" s="13" t="s">
        <v>571</v>
      </c>
      <c r="K58" s="13" t="s">
        <v>572</v>
      </c>
      <c r="L58" s="13" t="s">
        <v>573</v>
      </c>
      <c r="M58" s="13" t="s">
        <v>574</v>
      </c>
      <c r="N58" s="13" t="s">
        <v>29</v>
      </c>
      <c r="O58" s="16" t="s">
        <v>30</v>
      </c>
    </row>
    <row r="59" s="3" customFormat="1" customHeight="1" spans="1:15">
      <c r="A59" s="13">
        <v>56</v>
      </c>
      <c r="B59" s="15" t="s">
        <v>575</v>
      </c>
      <c r="C59" s="15" t="s">
        <v>576</v>
      </c>
      <c r="D59" s="15" t="s">
        <v>338</v>
      </c>
      <c r="E59" s="15" t="s">
        <v>577</v>
      </c>
      <c r="F59" s="15" t="s">
        <v>340</v>
      </c>
      <c r="G59" s="15" t="s">
        <v>578</v>
      </c>
      <c r="H59" s="15" t="s">
        <v>579</v>
      </c>
      <c r="I59" s="15" t="s">
        <v>580</v>
      </c>
      <c r="J59" s="15" t="s">
        <v>344</v>
      </c>
      <c r="K59" s="15" t="s">
        <v>345</v>
      </c>
      <c r="L59" s="15" t="s">
        <v>581</v>
      </c>
      <c r="M59" s="16" t="s">
        <v>347</v>
      </c>
      <c r="N59" s="15" t="s">
        <v>29</v>
      </c>
      <c r="O59" s="16" t="s">
        <v>30</v>
      </c>
    </row>
    <row r="60" s="3" customFormat="1" customHeight="1" spans="1:15">
      <c r="A60" s="13">
        <v>57</v>
      </c>
      <c r="B60" s="13" t="s">
        <v>582</v>
      </c>
      <c r="C60" s="13" t="s">
        <v>583</v>
      </c>
      <c r="D60" s="13" t="s">
        <v>584</v>
      </c>
      <c r="E60" s="13" t="s">
        <v>585</v>
      </c>
      <c r="F60" s="13" t="s">
        <v>184</v>
      </c>
      <c r="G60" s="14" t="s">
        <v>586</v>
      </c>
      <c r="H60" s="13" t="s">
        <v>536</v>
      </c>
      <c r="I60" s="13" t="s">
        <v>537</v>
      </c>
      <c r="J60" s="13" t="s">
        <v>587</v>
      </c>
      <c r="K60" s="13" t="s">
        <v>588</v>
      </c>
      <c r="L60" s="13" t="s">
        <v>291</v>
      </c>
      <c r="M60" s="14" t="s">
        <v>292</v>
      </c>
      <c r="N60" s="13" t="s">
        <v>29</v>
      </c>
      <c r="O60" s="14" t="s">
        <v>30</v>
      </c>
    </row>
    <row r="61" s="3" customFormat="1" customHeight="1" spans="1:15">
      <c r="A61" s="13">
        <v>58</v>
      </c>
      <c r="B61" s="13" t="s">
        <v>589</v>
      </c>
      <c r="C61" s="13" t="s">
        <v>590</v>
      </c>
      <c r="D61" s="13" t="s">
        <v>591</v>
      </c>
      <c r="E61" s="13" t="s">
        <v>592</v>
      </c>
      <c r="F61" s="13" t="s">
        <v>163</v>
      </c>
      <c r="G61" s="14" t="s">
        <v>593</v>
      </c>
      <c r="H61" s="13" t="s">
        <v>594</v>
      </c>
      <c r="I61" s="13" t="s">
        <v>595</v>
      </c>
      <c r="J61" s="13" t="s">
        <v>596</v>
      </c>
      <c r="K61" s="13" t="s">
        <v>597</v>
      </c>
      <c r="L61" s="13" t="s">
        <v>157</v>
      </c>
      <c r="M61" s="14" t="s">
        <v>394</v>
      </c>
      <c r="N61" s="13" t="s">
        <v>29</v>
      </c>
      <c r="O61" s="14" t="s">
        <v>30</v>
      </c>
    </row>
    <row r="62" s="3" customFormat="1" customHeight="1" spans="1:15">
      <c r="A62" s="13">
        <v>59</v>
      </c>
      <c r="B62" s="15" t="s">
        <v>598</v>
      </c>
      <c r="C62" s="15" t="s">
        <v>599</v>
      </c>
      <c r="D62" s="15" t="s">
        <v>600</v>
      </c>
      <c r="E62" s="15" t="s">
        <v>601</v>
      </c>
      <c r="F62" s="15" t="s">
        <v>602</v>
      </c>
      <c r="G62" s="15" t="s">
        <v>603</v>
      </c>
      <c r="H62" s="15" t="s">
        <v>604</v>
      </c>
      <c r="I62" s="15" t="s">
        <v>605</v>
      </c>
      <c r="J62" s="15" t="s">
        <v>606</v>
      </c>
      <c r="K62" s="15" t="s">
        <v>607</v>
      </c>
      <c r="L62" s="15" t="s">
        <v>608</v>
      </c>
      <c r="M62" s="16" t="s">
        <v>609</v>
      </c>
      <c r="N62" s="15" t="s">
        <v>29</v>
      </c>
      <c r="O62" s="16" t="s">
        <v>30</v>
      </c>
    </row>
    <row r="63" s="3" customFormat="1" customHeight="1" spans="1:15">
      <c r="A63" s="13">
        <v>60</v>
      </c>
      <c r="B63" s="13" t="s">
        <v>610</v>
      </c>
      <c r="C63" s="13" t="s">
        <v>611</v>
      </c>
      <c r="D63" s="13" t="s">
        <v>612</v>
      </c>
      <c r="E63" s="13" t="s">
        <v>20</v>
      </c>
      <c r="F63" s="13" t="s">
        <v>163</v>
      </c>
      <c r="G63" s="14" t="s">
        <v>613</v>
      </c>
      <c r="H63" s="13" t="s">
        <v>558</v>
      </c>
      <c r="I63" s="13" t="s">
        <v>559</v>
      </c>
      <c r="J63" s="13" t="s">
        <v>614</v>
      </c>
      <c r="K63" s="13" t="s">
        <v>615</v>
      </c>
      <c r="L63" s="13" t="s">
        <v>114</v>
      </c>
      <c r="M63" s="14" t="s">
        <v>115</v>
      </c>
      <c r="N63" s="13" t="s">
        <v>29</v>
      </c>
      <c r="O63" s="14" t="s">
        <v>30</v>
      </c>
    </row>
    <row r="64" s="3" customFormat="1" customHeight="1" spans="1:15">
      <c r="A64" s="13">
        <v>61</v>
      </c>
      <c r="B64" s="13" t="s">
        <v>616</v>
      </c>
      <c r="C64" s="13" t="s">
        <v>617</v>
      </c>
      <c r="D64" s="13" t="s">
        <v>618</v>
      </c>
      <c r="E64" s="13" t="s">
        <v>619</v>
      </c>
      <c r="F64" s="13" t="s">
        <v>620</v>
      </c>
      <c r="G64" s="13" t="s">
        <v>621</v>
      </c>
      <c r="H64" s="13" t="s">
        <v>594</v>
      </c>
      <c r="I64" s="13" t="s">
        <v>595</v>
      </c>
      <c r="J64" s="13" t="s">
        <v>571</v>
      </c>
      <c r="K64" s="13" t="s">
        <v>572</v>
      </c>
      <c r="L64" s="13" t="s">
        <v>573</v>
      </c>
      <c r="M64" s="13" t="s">
        <v>574</v>
      </c>
      <c r="N64" s="13" t="s">
        <v>29</v>
      </c>
      <c r="O64" s="16" t="s">
        <v>30</v>
      </c>
    </row>
    <row r="65" s="3" customFormat="1" customHeight="1" spans="1:15">
      <c r="A65" s="13">
        <v>62</v>
      </c>
      <c r="B65" s="13" t="s">
        <v>622</v>
      </c>
      <c r="C65" s="13" t="s">
        <v>623</v>
      </c>
      <c r="D65" s="13" t="s">
        <v>624</v>
      </c>
      <c r="E65" s="13" t="s">
        <v>625</v>
      </c>
      <c r="F65" s="13" t="s">
        <v>626</v>
      </c>
      <c r="G65" s="14" t="s">
        <v>627</v>
      </c>
      <c r="H65" s="13" t="s">
        <v>558</v>
      </c>
      <c r="I65" s="13" t="s">
        <v>559</v>
      </c>
      <c r="J65" s="13" t="s">
        <v>628</v>
      </c>
      <c r="K65" s="13" t="s">
        <v>629</v>
      </c>
      <c r="L65" s="13" t="s">
        <v>630</v>
      </c>
      <c r="M65" s="14" t="s">
        <v>631</v>
      </c>
      <c r="N65" s="13" t="s">
        <v>29</v>
      </c>
      <c r="O65" s="14" t="s">
        <v>30</v>
      </c>
    </row>
    <row r="66" s="3" customFormat="1" customHeight="1" spans="1:15">
      <c r="A66" s="13">
        <v>63</v>
      </c>
      <c r="B66" s="13" t="s">
        <v>632</v>
      </c>
      <c r="C66" s="13" t="s">
        <v>633</v>
      </c>
      <c r="D66" s="13" t="s">
        <v>276</v>
      </c>
      <c r="E66" s="13" t="s">
        <v>634</v>
      </c>
      <c r="F66" s="13" t="s">
        <v>635</v>
      </c>
      <c r="G66" s="14" t="s">
        <v>333</v>
      </c>
      <c r="H66" s="13" t="s">
        <v>23</v>
      </c>
      <c r="I66" s="13" t="s">
        <v>24</v>
      </c>
      <c r="J66" s="13" t="s">
        <v>636</v>
      </c>
      <c r="K66" s="13" t="s">
        <v>637</v>
      </c>
      <c r="L66" s="13" t="s">
        <v>282</v>
      </c>
      <c r="M66" s="14" t="s">
        <v>283</v>
      </c>
      <c r="N66" s="13" t="s">
        <v>29</v>
      </c>
      <c r="O66" s="14" t="s">
        <v>30</v>
      </c>
    </row>
    <row r="67" s="3" customFormat="1" customHeight="1" spans="1:15">
      <c r="A67" s="13">
        <v>64</v>
      </c>
      <c r="B67" s="13" t="s">
        <v>638</v>
      </c>
      <c r="C67" s="13" t="s">
        <v>639</v>
      </c>
      <c r="D67" s="13" t="s">
        <v>640</v>
      </c>
      <c r="E67" s="13" t="s">
        <v>641</v>
      </c>
      <c r="F67" s="13" t="s">
        <v>642</v>
      </c>
      <c r="G67" s="14" t="s">
        <v>643</v>
      </c>
      <c r="H67" s="13" t="s">
        <v>536</v>
      </c>
      <c r="I67" s="13" t="s">
        <v>537</v>
      </c>
      <c r="J67" s="13" t="s">
        <v>644</v>
      </c>
      <c r="K67" s="13" t="s">
        <v>645</v>
      </c>
      <c r="L67" s="13" t="s">
        <v>366</v>
      </c>
      <c r="M67" s="14" t="s">
        <v>367</v>
      </c>
      <c r="N67" s="13" t="s">
        <v>29</v>
      </c>
      <c r="O67" s="14" t="s">
        <v>30</v>
      </c>
    </row>
    <row r="68" s="3" customFormat="1" customHeight="1" spans="1:15">
      <c r="A68" s="13">
        <v>65</v>
      </c>
      <c r="B68" s="13" t="s">
        <v>646</v>
      </c>
      <c r="C68" s="13" t="s">
        <v>647</v>
      </c>
      <c r="D68" s="13" t="s">
        <v>648</v>
      </c>
      <c r="E68" s="13" t="s">
        <v>649</v>
      </c>
      <c r="F68" s="13" t="s">
        <v>650</v>
      </c>
      <c r="G68" s="13" t="s">
        <v>568</v>
      </c>
      <c r="H68" s="13" t="s">
        <v>651</v>
      </c>
      <c r="I68" s="13" t="s">
        <v>652</v>
      </c>
      <c r="J68" s="13" t="s">
        <v>653</v>
      </c>
      <c r="K68" s="13" t="s">
        <v>654</v>
      </c>
      <c r="L68" s="13" t="s">
        <v>573</v>
      </c>
      <c r="M68" s="13" t="s">
        <v>574</v>
      </c>
      <c r="N68" s="13" t="s">
        <v>29</v>
      </c>
      <c r="O68" s="16" t="s">
        <v>30</v>
      </c>
    </row>
    <row r="69" s="3" customFormat="1" customHeight="1" spans="1:15">
      <c r="A69" s="13">
        <v>66</v>
      </c>
      <c r="B69" s="13" t="s">
        <v>655</v>
      </c>
      <c r="C69" s="13" t="s">
        <v>656</v>
      </c>
      <c r="D69" s="13" t="s">
        <v>657</v>
      </c>
      <c r="E69" s="13" t="s">
        <v>658</v>
      </c>
      <c r="F69" s="13" t="s">
        <v>659</v>
      </c>
      <c r="G69" s="14" t="s">
        <v>660</v>
      </c>
      <c r="H69" s="13" t="s">
        <v>661</v>
      </c>
      <c r="I69" s="13" t="s">
        <v>662</v>
      </c>
      <c r="J69" s="13" t="s">
        <v>663</v>
      </c>
      <c r="K69" s="13" t="s">
        <v>664</v>
      </c>
      <c r="L69" s="13" t="s">
        <v>157</v>
      </c>
      <c r="M69" s="14" t="s">
        <v>158</v>
      </c>
      <c r="N69" s="13" t="s">
        <v>29</v>
      </c>
      <c r="O69" s="14" t="s">
        <v>30</v>
      </c>
    </row>
    <row r="70" s="3" customFormat="1" customHeight="1" spans="1:15">
      <c r="A70" s="13">
        <v>67</v>
      </c>
      <c r="B70" s="13" t="s">
        <v>665</v>
      </c>
      <c r="C70" s="13" t="s">
        <v>666</v>
      </c>
      <c r="D70" s="13" t="s">
        <v>667</v>
      </c>
      <c r="E70" s="13" t="s">
        <v>634</v>
      </c>
      <c r="F70" s="13" t="s">
        <v>668</v>
      </c>
      <c r="G70" s="14" t="s">
        <v>669</v>
      </c>
      <c r="H70" s="13" t="s">
        <v>23</v>
      </c>
      <c r="I70" s="13" t="s">
        <v>24</v>
      </c>
      <c r="J70" s="13" t="s">
        <v>636</v>
      </c>
      <c r="K70" s="13" t="s">
        <v>637</v>
      </c>
      <c r="L70" s="13" t="s">
        <v>670</v>
      </c>
      <c r="M70" s="14" t="s">
        <v>671</v>
      </c>
      <c r="N70" s="13" t="s">
        <v>29</v>
      </c>
      <c r="O70" s="14" t="s">
        <v>30</v>
      </c>
    </row>
    <row r="71" s="3" customFormat="1" customHeight="1" spans="1:15">
      <c r="A71" s="13">
        <v>68</v>
      </c>
      <c r="B71" s="13" t="s">
        <v>672</v>
      </c>
      <c r="C71" s="13" t="s">
        <v>673</v>
      </c>
      <c r="D71" s="13" t="s">
        <v>674</v>
      </c>
      <c r="E71" s="13" t="s">
        <v>675</v>
      </c>
      <c r="F71" s="13" t="s">
        <v>184</v>
      </c>
      <c r="G71" s="14" t="s">
        <v>676</v>
      </c>
      <c r="H71" s="13" t="s">
        <v>661</v>
      </c>
      <c r="I71" s="13" t="s">
        <v>662</v>
      </c>
      <c r="J71" s="13" t="s">
        <v>677</v>
      </c>
      <c r="K71" s="13" t="s">
        <v>678</v>
      </c>
      <c r="L71" s="13" t="s">
        <v>310</v>
      </c>
      <c r="M71" s="14" t="s">
        <v>679</v>
      </c>
      <c r="N71" s="13" t="s">
        <v>29</v>
      </c>
      <c r="O71" s="14" t="s">
        <v>30</v>
      </c>
    </row>
    <row r="72" s="3" customFormat="1" customHeight="1" spans="1:15">
      <c r="A72" s="13">
        <v>69</v>
      </c>
      <c r="B72" s="13" t="s">
        <v>680</v>
      </c>
      <c r="C72" s="13" t="s">
        <v>681</v>
      </c>
      <c r="D72" s="13" t="s">
        <v>682</v>
      </c>
      <c r="E72" s="13" t="s">
        <v>683</v>
      </c>
      <c r="F72" s="13" t="s">
        <v>184</v>
      </c>
      <c r="G72" s="13" t="s">
        <v>676</v>
      </c>
      <c r="H72" s="13" t="s">
        <v>407</v>
      </c>
      <c r="I72" s="13" t="s">
        <v>408</v>
      </c>
      <c r="J72" s="13" t="s">
        <v>684</v>
      </c>
      <c r="K72" s="13" t="s">
        <v>685</v>
      </c>
      <c r="L72" s="13" t="s">
        <v>573</v>
      </c>
      <c r="M72" s="13" t="s">
        <v>686</v>
      </c>
      <c r="N72" s="13" t="s">
        <v>29</v>
      </c>
      <c r="O72" s="16" t="s">
        <v>30</v>
      </c>
    </row>
    <row r="73" s="3" customFormat="1" customHeight="1" spans="1:15">
      <c r="A73" s="13">
        <v>70</v>
      </c>
      <c r="B73" s="13" t="s">
        <v>687</v>
      </c>
      <c r="C73" s="13" t="s">
        <v>688</v>
      </c>
      <c r="D73" s="13" t="s">
        <v>689</v>
      </c>
      <c r="E73" s="13" t="s">
        <v>690</v>
      </c>
      <c r="F73" s="13" t="s">
        <v>163</v>
      </c>
      <c r="G73" s="14" t="s">
        <v>691</v>
      </c>
      <c r="H73" s="13" t="s">
        <v>661</v>
      </c>
      <c r="I73" s="13" t="s">
        <v>662</v>
      </c>
      <c r="J73" s="13" t="s">
        <v>692</v>
      </c>
      <c r="K73" s="13" t="s">
        <v>693</v>
      </c>
      <c r="L73" s="13" t="s">
        <v>291</v>
      </c>
      <c r="M73" s="14" t="s">
        <v>292</v>
      </c>
      <c r="N73" s="13" t="s">
        <v>29</v>
      </c>
      <c r="O73" s="14" t="s">
        <v>30</v>
      </c>
    </row>
    <row r="74" s="3" customFormat="1" customHeight="1" spans="1:15">
      <c r="A74" s="13">
        <v>71</v>
      </c>
      <c r="B74" s="13" t="s">
        <v>694</v>
      </c>
      <c r="C74" s="13" t="s">
        <v>695</v>
      </c>
      <c r="D74" s="13" t="s">
        <v>202</v>
      </c>
      <c r="E74" s="13" t="s">
        <v>696</v>
      </c>
      <c r="F74" s="13" t="s">
        <v>697</v>
      </c>
      <c r="G74" s="14" t="s">
        <v>698</v>
      </c>
      <c r="H74" s="13" t="s">
        <v>699</v>
      </c>
      <c r="I74" s="13" t="s">
        <v>700</v>
      </c>
      <c r="J74" s="13" t="s">
        <v>701</v>
      </c>
      <c r="K74" s="13" t="s">
        <v>702</v>
      </c>
      <c r="L74" s="13" t="s">
        <v>210</v>
      </c>
      <c r="M74" s="14" t="s">
        <v>221</v>
      </c>
      <c r="N74" s="13" t="s">
        <v>29</v>
      </c>
      <c r="O74" s="14" t="s">
        <v>30</v>
      </c>
    </row>
    <row r="75" s="3" customFormat="1" customHeight="1" spans="1:15">
      <c r="A75" s="13">
        <v>72</v>
      </c>
      <c r="B75" s="13" t="s">
        <v>703</v>
      </c>
      <c r="C75" s="13" t="s">
        <v>704</v>
      </c>
      <c r="D75" s="13" t="s">
        <v>705</v>
      </c>
      <c r="E75" s="13" t="s">
        <v>696</v>
      </c>
      <c r="F75" s="13" t="s">
        <v>215</v>
      </c>
      <c r="G75" s="14" t="s">
        <v>706</v>
      </c>
      <c r="H75" s="13" t="s">
        <v>699</v>
      </c>
      <c r="I75" s="13" t="s">
        <v>700</v>
      </c>
      <c r="J75" s="13" t="s">
        <v>701</v>
      </c>
      <c r="K75" s="13" t="s">
        <v>702</v>
      </c>
      <c r="L75" s="13" t="s">
        <v>210</v>
      </c>
      <c r="M75" s="14" t="s">
        <v>221</v>
      </c>
      <c r="N75" s="13" t="s">
        <v>29</v>
      </c>
      <c r="O75" s="14" t="s">
        <v>30</v>
      </c>
    </row>
    <row r="76" s="3" customFormat="1" customHeight="1" spans="1:15">
      <c r="A76" s="13">
        <v>73</v>
      </c>
      <c r="B76" s="13" t="s">
        <v>707</v>
      </c>
      <c r="C76" s="13" t="s">
        <v>708</v>
      </c>
      <c r="D76" s="13" t="s">
        <v>709</v>
      </c>
      <c r="E76" s="13" t="s">
        <v>649</v>
      </c>
      <c r="F76" s="13" t="s">
        <v>710</v>
      </c>
      <c r="G76" s="13" t="s">
        <v>711</v>
      </c>
      <c r="H76" s="13" t="s">
        <v>498</v>
      </c>
      <c r="I76" s="13" t="s">
        <v>499</v>
      </c>
      <c r="J76" s="13" t="s">
        <v>653</v>
      </c>
      <c r="K76" s="13" t="s">
        <v>712</v>
      </c>
      <c r="L76" s="13" t="s">
        <v>573</v>
      </c>
      <c r="M76" s="13" t="s">
        <v>574</v>
      </c>
      <c r="N76" s="13" t="s">
        <v>29</v>
      </c>
      <c r="O76" s="16" t="s">
        <v>30</v>
      </c>
    </row>
    <row r="77" s="3" customFormat="1" customHeight="1" spans="1:15">
      <c r="A77" s="13">
        <v>74</v>
      </c>
      <c r="B77" s="13" t="s">
        <v>713</v>
      </c>
      <c r="C77" s="13" t="s">
        <v>714</v>
      </c>
      <c r="D77" s="13" t="s">
        <v>715</v>
      </c>
      <c r="E77" s="13" t="s">
        <v>716</v>
      </c>
      <c r="F77" s="13" t="s">
        <v>717</v>
      </c>
      <c r="G77" s="14" t="s">
        <v>718</v>
      </c>
      <c r="H77" s="13" t="s">
        <v>699</v>
      </c>
      <c r="I77" s="13" t="s">
        <v>700</v>
      </c>
      <c r="J77" s="13" t="s">
        <v>719</v>
      </c>
      <c r="K77" s="13" t="s">
        <v>720</v>
      </c>
      <c r="L77" s="13" t="s">
        <v>411</v>
      </c>
      <c r="M77" s="14" t="s">
        <v>721</v>
      </c>
      <c r="N77" s="13" t="s">
        <v>29</v>
      </c>
      <c r="O77" s="14" t="s">
        <v>30</v>
      </c>
    </row>
    <row r="78" s="3" customFormat="1" customHeight="1" spans="1:15">
      <c r="A78" s="13">
        <v>75</v>
      </c>
      <c r="B78" s="13" t="s">
        <v>722</v>
      </c>
      <c r="C78" s="13" t="s">
        <v>723</v>
      </c>
      <c r="D78" s="13" t="s">
        <v>724</v>
      </c>
      <c r="E78" s="13" t="s">
        <v>725</v>
      </c>
      <c r="F78" s="13" t="s">
        <v>726</v>
      </c>
      <c r="G78" s="14" t="s">
        <v>727</v>
      </c>
      <c r="H78" s="13" t="s">
        <v>728</v>
      </c>
      <c r="I78" s="13" t="s">
        <v>729</v>
      </c>
      <c r="J78" s="13" t="s">
        <v>730</v>
      </c>
      <c r="K78" s="13" t="s">
        <v>731</v>
      </c>
      <c r="L78" s="13" t="s">
        <v>732</v>
      </c>
      <c r="M78" s="14" t="s">
        <v>733</v>
      </c>
      <c r="N78" s="13" t="s">
        <v>29</v>
      </c>
      <c r="O78" s="14" t="s">
        <v>30</v>
      </c>
    </row>
    <row r="79" s="3" customFormat="1" customHeight="1" spans="1:15">
      <c r="A79" s="13">
        <v>76</v>
      </c>
      <c r="B79" s="13" t="s">
        <v>734</v>
      </c>
      <c r="C79" s="13" t="s">
        <v>735</v>
      </c>
      <c r="D79" s="13" t="s">
        <v>736</v>
      </c>
      <c r="E79" s="13" t="s">
        <v>20</v>
      </c>
      <c r="F79" s="13" t="s">
        <v>737</v>
      </c>
      <c r="G79" s="14" t="s">
        <v>568</v>
      </c>
      <c r="H79" s="13" t="s">
        <v>728</v>
      </c>
      <c r="I79" s="13" t="s">
        <v>729</v>
      </c>
      <c r="J79" s="13" t="s">
        <v>738</v>
      </c>
      <c r="K79" s="13" t="s">
        <v>739</v>
      </c>
      <c r="L79" s="13" t="s">
        <v>740</v>
      </c>
      <c r="M79" s="14" t="s">
        <v>741</v>
      </c>
      <c r="N79" s="13" t="s">
        <v>29</v>
      </c>
      <c r="O79" s="14" t="s">
        <v>30</v>
      </c>
    </row>
    <row r="80" s="3" customFormat="1" customHeight="1" spans="1:15">
      <c r="A80" s="13">
        <v>77</v>
      </c>
      <c r="B80" s="13" t="s">
        <v>742</v>
      </c>
      <c r="C80" s="13" t="s">
        <v>743</v>
      </c>
      <c r="D80" s="13" t="s">
        <v>276</v>
      </c>
      <c r="E80" s="13" t="s">
        <v>744</v>
      </c>
      <c r="F80" s="13" t="s">
        <v>635</v>
      </c>
      <c r="G80" s="14" t="s">
        <v>745</v>
      </c>
      <c r="H80" s="13" t="s">
        <v>446</v>
      </c>
      <c r="I80" s="13" t="s">
        <v>447</v>
      </c>
      <c r="J80" s="13" t="s">
        <v>746</v>
      </c>
      <c r="K80" s="13" t="s">
        <v>747</v>
      </c>
      <c r="L80" s="13" t="s">
        <v>282</v>
      </c>
      <c r="M80" s="14" t="s">
        <v>283</v>
      </c>
      <c r="N80" s="13" t="s">
        <v>29</v>
      </c>
      <c r="O80" s="14" t="s">
        <v>30</v>
      </c>
    </row>
    <row r="81" s="3" customFormat="1" customHeight="1" spans="1:15">
      <c r="A81" s="13">
        <v>78</v>
      </c>
      <c r="B81" s="13" t="s">
        <v>748</v>
      </c>
      <c r="C81" s="13" t="s">
        <v>749</v>
      </c>
      <c r="D81" s="13" t="s">
        <v>750</v>
      </c>
      <c r="E81" s="13" t="s">
        <v>751</v>
      </c>
      <c r="F81" s="13" t="s">
        <v>139</v>
      </c>
      <c r="G81" s="14" t="s">
        <v>752</v>
      </c>
      <c r="H81" s="13" t="s">
        <v>446</v>
      </c>
      <c r="I81" s="13" t="s">
        <v>447</v>
      </c>
      <c r="J81" s="13" t="s">
        <v>753</v>
      </c>
      <c r="K81" s="13" t="s">
        <v>754</v>
      </c>
      <c r="L81" s="13" t="s">
        <v>755</v>
      </c>
      <c r="M81" s="14" t="s">
        <v>756</v>
      </c>
      <c r="N81" s="13" t="s">
        <v>29</v>
      </c>
      <c r="O81" s="14" t="s">
        <v>30</v>
      </c>
    </row>
    <row r="82" s="4" customFormat="1" customHeight="1" spans="1:15">
      <c r="A82" s="13">
        <v>79</v>
      </c>
      <c r="B82" s="13" t="s">
        <v>757</v>
      </c>
      <c r="C82" s="13" t="s">
        <v>758</v>
      </c>
      <c r="D82" s="13" t="s">
        <v>202</v>
      </c>
      <c r="E82" s="13" t="s">
        <v>236</v>
      </c>
      <c r="F82" s="13" t="s">
        <v>759</v>
      </c>
      <c r="G82" s="14" t="s">
        <v>760</v>
      </c>
      <c r="H82" s="13" t="s">
        <v>761</v>
      </c>
      <c r="I82" s="13" t="s">
        <v>762</v>
      </c>
      <c r="J82" s="13" t="s">
        <v>763</v>
      </c>
      <c r="K82" s="13" t="s">
        <v>764</v>
      </c>
      <c r="L82" s="13" t="s">
        <v>220</v>
      </c>
      <c r="M82" s="14" t="s">
        <v>242</v>
      </c>
      <c r="N82" s="13" t="s">
        <v>29</v>
      </c>
      <c r="O82" s="14" t="s">
        <v>30</v>
      </c>
    </row>
    <row r="83" s="4" customFormat="1" customHeight="1" spans="1:15">
      <c r="A83" s="13">
        <v>80</v>
      </c>
      <c r="B83" s="13" t="s">
        <v>765</v>
      </c>
      <c r="C83" s="13" t="s">
        <v>766</v>
      </c>
      <c r="D83" s="13" t="s">
        <v>591</v>
      </c>
      <c r="E83" s="13" t="s">
        <v>592</v>
      </c>
      <c r="F83" s="13" t="s">
        <v>184</v>
      </c>
      <c r="G83" s="14" t="s">
        <v>767</v>
      </c>
      <c r="H83" s="13" t="s">
        <v>761</v>
      </c>
      <c r="I83" s="13" t="s">
        <v>762</v>
      </c>
      <c r="J83" s="13" t="s">
        <v>596</v>
      </c>
      <c r="K83" s="13" t="s">
        <v>597</v>
      </c>
      <c r="L83" s="13" t="s">
        <v>157</v>
      </c>
      <c r="M83" s="14" t="s">
        <v>394</v>
      </c>
      <c r="N83" s="13" t="s">
        <v>29</v>
      </c>
      <c r="O83" s="14" t="s">
        <v>30</v>
      </c>
    </row>
    <row r="84" s="4" customFormat="1" customHeight="1" spans="1:15">
      <c r="A84" s="13">
        <v>81</v>
      </c>
      <c r="B84" s="15" t="s">
        <v>768</v>
      </c>
      <c r="C84" s="15" t="s">
        <v>769</v>
      </c>
      <c r="D84" s="15" t="s">
        <v>128</v>
      </c>
      <c r="E84" s="15" t="s">
        <v>20</v>
      </c>
      <c r="F84" s="15" t="s">
        <v>20</v>
      </c>
      <c r="G84" s="16" t="s">
        <v>129</v>
      </c>
      <c r="H84" s="15" t="s">
        <v>770</v>
      </c>
      <c r="I84" s="15" t="s">
        <v>771</v>
      </c>
      <c r="J84" s="15" t="s">
        <v>20</v>
      </c>
      <c r="K84" s="15" t="s">
        <v>20</v>
      </c>
      <c r="L84" s="15" t="s">
        <v>132</v>
      </c>
      <c r="M84" s="16" t="s">
        <v>133</v>
      </c>
      <c r="N84" s="15" t="s">
        <v>772</v>
      </c>
      <c r="O84" s="16" t="s">
        <v>30</v>
      </c>
    </row>
    <row r="85" s="4" customFormat="1" customHeight="1" spans="1:15">
      <c r="A85" s="13">
        <v>82</v>
      </c>
      <c r="B85" s="13" t="s">
        <v>773</v>
      </c>
      <c r="C85" s="13" t="s">
        <v>774</v>
      </c>
      <c r="D85" s="13" t="s">
        <v>775</v>
      </c>
      <c r="E85" s="13" t="s">
        <v>462</v>
      </c>
      <c r="F85" s="13" t="s">
        <v>776</v>
      </c>
      <c r="G85" s="14" t="s">
        <v>777</v>
      </c>
      <c r="H85" s="13" t="s">
        <v>761</v>
      </c>
      <c r="I85" s="13" t="s">
        <v>762</v>
      </c>
      <c r="J85" s="13" t="s">
        <v>778</v>
      </c>
      <c r="K85" s="13" t="s">
        <v>779</v>
      </c>
      <c r="L85" s="13" t="s">
        <v>780</v>
      </c>
      <c r="M85" s="14" t="s">
        <v>781</v>
      </c>
      <c r="N85" s="13" t="s">
        <v>29</v>
      </c>
      <c r="O85" s="14" t="s">
        <v>30</v>
      </c>
    </row>
    <row r="86" s="4" customFormat="1" customHeight="1" spans="1:15">
      <c r="A86" s="13">
        <v>83</v>
      </c>
      <c r="B86" s="13" t="s">
        <v>782</v>
      </c>
      <c r="C86" s="13" t="s">
        <v>783</v>
      </c>
      <c r="D86" s="13" t="s">
        <v>784</v>
      </c>
      <c r="E86" s="13" t="s">
        <v>785</v>
      </c>
      <c r="F86" s="13" t="s">
        <v>786</v>
      </c>
      <c r="G86" s="14" t="s">
        <v>787</v>
      </c>
      <c r="H86" s="13" t="s">
        <v>788</v>
      </c>
      <c r="I86" s="13" t="s">
        <v>789</v>
      </c>
      <c r="J86" s="13" t="s">
        <v>790</v>
      </c>
      <c r="K86" s="13" t="s">
        <v>791</v>
      </c>
      <c r="L86" s="13" t="s">
        <v>740</v>
      </c>
      <c r="M86" s="14" t="s">
        <v>792</v>
      </c>
      <c r="N86" s="13" t="s">
        <v>29</v>
      </c>
      <c r="O86" s="14" t="s">
        <v>30</v>
      </c>
    </row>
    <row r="87" s="3" customFormat="1" customHeight="1" spans="1:15">
      <c r="A87" s="13">
        <v>84</v>
      </c>
      <c r="B87" s="13" t="s">
        <v>793</v>
      </c>
      <c r="C87" s="13" t="s">
        <v>794</v>
      </c>
      <c r="D87" s="13" t="s">
        <v>795</v>
      </c>
      <c r="E87" s="13" t="s">
        <v>20</v>
      </c>
      <c r="F87" s="13" t="s">
        <v>796</v>
      </c>
      <c r="G87" s="13" t="s">
        <v>797</v>
      </c>
      <c r="H87" s="13" t="s">
        <v>798</v>
      </c>
      <c r="I87" s="13" t="s">
        <v>799</v>
      </c>
      <c r="J87" s="13" t="s">
        <v>800</v>
      </c>
      <c r="K87" s="13" t="s">
        <v>801</v>
      </c>
      <c r="L87" s="13" t="s">
        <v>573</v>
      </c>
      <c r="M87" s="13" t="s">
        <v>686</v>
      </c>
      <c r="N87" s="13" t="s">
        <v>29</v>
      </c>
      <c r="O87" s="16" t="s">
        <v>30</v>
      </c>
    </row>
    <row r="88" s="4" customFormat="1" customHeight="1" spans="1:15">
      <c r="A88" s="13">
        <v>85</v>
      </c>
      <c r="B88" s="13" t="s">
        <v>802</v>
      </c>
      <c r="C88" s="13" t="s">
        <v>803</v>
      </c>
      <c r="D88" s="13" t="s">
        <v>804</v>
      </c>
      <c r="E88" s="13" t="s">
        <v>805</v>
      </c>
      <c r="F88" s="13" t="s">
        <v>806</v>
      </c>
      <c r="G88" s="14" t="s">
        <v>807</v>
      </c>
      <c r="H88" s="13" t="s">
        <v>788</v>
      </c>
      <c r="I88" s="13" t="s">
        <v>789</v>
      </c>
      <c r="J88" s="13" t="s">
        <v>808</v>
      </c>
      <c r="K88" s="13" t="s">
        <v>809</v>
      </c>
      <c r="L88" s="13" t="s">
        <v>780</v>
      </c>
      <c r="M88" s="14" t="s">
        <v>781</v>
      </c>
      <c r="N88" s="13" t="s">
        <v>29</v>
      </c>
      <c r="O88" s="14" t="s">
        <v>30</v>
      </c>
    </row>
    <row r="89" s="4" customFormat="1" customHeight="1" spans="1:15">
      <c r="A89" s="13">
        <v>86</v>
      </c>
      <c r="B89" s="13" t="s">
        <v>810</v>
      </c>
      <c r="C89" s="13" t="s">
        <v>811</v>
      </c>
      <c r="D89" s="13" t="s">
        <v>812</v>
      </c>
      <c r="E89" s="13" t="s">
        <v>20</v>
      </c>
      <c r="F89" s="13" t="s">
        <v>813</v>
      </c>
      <c r="G89" s="14" t="s">
        <v>814</v>
      </c>
      <c r="H89" s="13" t="s">
        <v>815</v>
      </c>
      <c r="I89" s="13" t="s">
        <v>816</v>
      </c>
      <c r="J89" s="13" t="s">
        <v>817</v>
      </c>
      <c r="K89" s="13" t="s">
        <v>818</v>
      </c>
      <c r="L89" s="13" t="s">
        <v>502</v>
      </c>
      <c r="M89" s="14" t="s">
        <v>503</v>
      </c>
      <c r="N89" s="13" t="s">
        <v>29</v>
      </c>
      <c r="O89" s="14" t="s">
        <v>30</v>
      </c>
    </row>
    <row r="90" s="4" customFormat="1" customHeight="1" spans="1:15">
      <c r="A90" s="13">
        <v>87</v>
      </c>
      <c r="B90" s="13" t="s">
        <v>819</v>
      </c>
      <c r="C90" s="13" t="s">
        <v>820</v>
      </c>
      <c r="D90" s="13" t="s">
        <v>821</v>
      </c>
      <c r="E90" s="13" t="s">
        <v>822</v>
      </c>
      <c r="F90" s="13" t="s">
        <v>823</v>
      </c>
      <c r="G90" s="14" t="s">
        <v>824</v>
      </c>
      <c r="H90" s="13" t="s">
        <v>825</v>
      </c>
      <c r="I90" s="13" t="s">
        <v>826</v>
      </c>
      <c r="J90" s="13" t="s">
        <v>827</v>
      </c>
      <c r="K90" s="13" t="s">
        <v>828</v>
      </c>
      <c r="L90" s="13" t="s">
        <v>502</v>
      </c>
      <c r="M90" s="14" t="s">
        <v>503</v>
      </c>
      <c r="N90" s="13" t="s">
        <v>29</v>
      </c>
      <c r="O90" s="14" t="s">
        <v>30</v>
      </c>
    </row>
    <row r="91" s="4" customFormat="1" customHeight="1" spans="1:15">
      <c r="A91" s="13">
        <v>88</v>
      </c>
      <c r="B91" s="13" t="s">
        <v>829</v>
      </c>
      <c r="C91" s="13" t="s">
        <v>830</v>
      </c>
      <c r="D91" s="13" t="s">
        <v>202</v>
      </c>
      <c r="E91" s="13" t="s">
        <v>236</v>
      </c>
      <c r="F91" s="13" t="s">
        <v>759</v>
      </c>
      <c r="G91" s="14" t="s">
        <v>831</v>
      </c>
      <c r="H91" s="13" t="s">
        <v>825</v>
      </c>
      <c r="I91" s="13" t="s">
        <v>826</v>
      </c>
      <c r="J91" s="13" t="s">
        <v>832</v>
      </c>
      <c r="K91" s="13" t="s">
        <v>833</v>
      </c>
      <c r="L91" s="13" t="s">
        <v>220</v>
      </c>
      <c r="M91" s="14" t="s">
        <v>242</v>
      </c>
      <c r="N91" s="13" t="s">
        <v>29</v>
      </c>
      <c r="O91" s="14" t="s">
        <v>30</v>
      </c>
    </row>
    <row r="92" s="4" customFormat="1" customHeight="1" spans="1:15">
      <c r="A92" s="13">
        <v>89</v>
      </c>
      <c r="B92" s="13" t="s">
        <v>834</v>
      </c>
      <c r="C92" s="13" t="s">
        <v>835</v>
      </c>
      <c r="D92" s="13" t="s">
        <v>836</v>
      </c>
      <c r="E92" s="13" t="s">
        <v>837</v>
      </c>
      <c r="F92" s="13" t="s">
        <v>838</v>
      </c>
      <c r="G92" s="14" t="s">
        <v>839</v>
      </c>
      <c r="H92" s="13" t="s">
        <v>825</v>
      </c>
      <c r="I92" s="13" t="s">
        <v>826</v>
      </c>
      <c r="J92" s="13" t="s">
        <v>840</v>
      </c>
      <c r="K92" s="13" t="s">
        <v>841</v>
      </c>
      <c r="L92" s="13" t="s">
        <v>842</v>
      </c>
      <c r="M92" s="14" t="s">
        <v>843</v>
      </c>
      <c r="N92" s="13" t="s">
        <v>29</v>
      </c>
      <c r="O92" s="14" t="s">
        <v>30</v>
      </c>
    </row>
    <row r="93" s="4" customFormat="1" customHeight="1" spans="1:15">
      <c r="A93" s="13">
        <v>90</v>
      </c>
      <c r="B93" s="13" t="s">
        <v>844</v>
      </c>
      <c r="C93" s="13" t="s">
        <v>845</v>
      </c>
      <c r="D93" s="13" t="s">
        <v>846</v>
      </c>
      <c r="E93" s="13" t="s">
        <v>20</v>
      </c>
      <c r="F93" s="13" t="s">
        <v>847</v>
      </c>
      <c r="G93" s="14" t="s">
        <v>535</v>
      </c>
      <c r="H93" s="13" t="s">
        <v>848</v>
      </c>
      <c r="I93" s="13" t="s">
        <v>849</v>
      </c>
      <c r="J93" s="13" t="s">
        <v>850</v>
      </c>
      <c r="K93" s="13" t="s">
        <v>851</v>
      </c>
      <c r="L93" s="13" t="s">
        <v>411</v>
      </c>
      <c r="M93" s="14" t="s">
        <v>852</v>
      </c>
      <c r="N93" s="13" t="s">
        <v>29</v>
      </c>
      <c r="O93" s="14" t="s">
        <v>30</v>
      </c>
    </row>
    <row r="94" s="4" customFormat="1" customHeight="1" spans="1:15">
      <c r="A94" s="13">
        <v>91</v>
      </c>
      <c r="B94" s="13" t="s">
        <v>853</v>
      </c>
      <c r="C94" s="13" t="s">
        <v>854</v>
      </c>
      <c r="D94" s="13" t="s">
        <v>855</v>
      </c>
      <c r="E94" s="13" t="s">
        <v>856</v>
      </c>
      <c r="F94" s="13" t="s">
        <v>857</v>
      </c>
      <c r="G94" s="14" t="s">
        <v>288</v>
      </c>
      <c r="H94" s="13" t="s">
        <v>858</v>
      </c>
      <c r="I94" s="13" t="s">
        <v>859</v>
      </c>
      <c r="J94" s="13" t="s">
        <v>860</v>
      </c>
      <c r="K94" s="13" t="s">
        <v>861</v>
      </c>
      <c r="L94" s="13" t="s">
        <v>780</v>
      </c>
      <c r="M94" s="14" t="s">
        <v>781</v>
      </c>
      <c r="N94" s="13" t="s">
        <v>29</v>
      </c>
      <c r="O94" s="14" t="s">
        <v>30</v>
      </c>
    </row>
    <row r="95" s="4" customFormat="1" customHeight="1" spans="1:15">
      <c r="A95" s="13">
        <v>92</v>
      </c>
      <c r="B95" s="13" t="s">
        <v>862</v>
      </c>
      <c r="C95" s="13" t="s">
        <v>863</v>
      </c>
      <c r="D95" s="13" t="s">
        <v>864</v>
      </c>
      <c r="E95" s="13" t="s">
        <v>20</v>
      </c>
      <c r="F95" s="13" t="s">
        <v>865</v>
      </c>
      <c r="G95" s="14" t="s">
        <v>866</v>
      </c>
      <c r="H95" s="13" t="s">
        <v>858</v>
      </c>
      <c r="I95" s="13" t="s">
        <v>859</v>
      </c>
      <c r="J95" s="13" t="s">
        <v>867</v>
      </c>
      <c r="K95" s="13" t="s">
        <v>868</v>
      </c>
      <c r="L95" s="13" t="s">
        <v>157</v>
      </c>
      <c r="M95" s="14" t="s">
        <v>158</v>
      </c>
      <c r="N95" s="13" t="s">
        <v>29</v>
      </c>
      <c r="O95" s="14" t="s">
        <v>30</v>
      </c>
    </row>
    <row r="96" s="4" customFormat="1" customHeight="1" spans="1:15">
      <c r="A96" s="13">
        <v>93</v>
      </c>
      <c r="B96" s="13" t="s">
        <v>869</v>
      </c>
      <c r="C96" s="13" t="s">
        <v>870</v>
      </c>
      <c r="D96" s="13" t="s">
        <v>871</v>
      </c>
      <c r="E96" s="13" t="s">
        <v>20</v>
      </c>
      <c r="F96" s="13" t="s">
        <v>20</v>
      </c>
      <c r="G96" s="14" t="s">
        <v>872</v>
      </c>
      <c r="H96" s="13" t="s">
        <v>873</v>
      </c>
      <c r="I96" s="13" t="s">
        <v>874</v>
      </c>
      <c r="J96" s="13" t="s">
        <v>20</v>
      </c>
      <c r="K96" s="13" t="s">
        <v>20</v>
      </c>
      <c r="L96" s="13" t="s">
        <v>875</v>
      </c>
      <c r="M96" s="14" t="s">
        <v>876</v>
      </c>
      <c r="N96" s="13" t="s">
        <v>29</v>
      </c>
      <c r="O96" s="14" t="s">
        <v>30</v>
      </c>
    </row>
    <row r="97" s="3" customFormat="1" customHeight="1" spans="1:15">
      <c r="A97" s="13">
        <v>94</v>
      </c>
      <c r="B97" s="13" t="s">
        <v>877</v>
      </c>
      <c r="C97" s="13" t="s">
        <v>878</v>
      </c>
      <c r="D97" s="13" t="s">
        <v>879</v>
      </c>
      <c r="E97" s="13" t="s">
        <v>880</v>
      </c>
      <c r="F97" s="13" t="s">
        <v>184</v>
      </c>
      <c r="G97" s="13" t="s">
        <v>391</v>
      </c>
      <c r="H97" s="13" t="s">
        <v>486</v>
      </c>
      <c r="I97" s="13" t="s">
        <v>487</v>
      </c>
      <c r="J97" s="13" t="s">
        <v>881</v>
      </c>
      <c r="K97" s="13" t="s">
        <v>882</v>
      </c>
      <c r="L97" s="13" t="s">
        <v>573</v>
      </c>
      <c r="M97" s="13" t="s">
        <v>686</v>
      </c>
      <c r="N97" s="13" t="s">
        <v>29</v>
      </c>
      <c r="O97" s="16" t="s">
        <v>30</v>
      </c>
    </row>
    <row r="98" s="4" customFormat="1" customHeight="1" spans="1:15">
      <c r="A98" s="13">
        <v>95</v>
      </c>
      <c r="B98" s="13" t="s">
        <v>883</v>
      </c>
      <c r="C98" s="13" t="s">
        <v>884</v>
      </c>
      <c r="D98" s="13" t="s">
        <v>885</v>
      </c>
      <c r="E98" s="13" t="s">
        <v>886</v>
      </c>
      <c r="F98" s="13" t="s">
        <v>887</v>
      </c>
      <c r="G98" s="14" t="s">
        <v>888</v>
      </c>
      <c r="H98" s="13" t="s">
        <v>889</v>
      </c>
      <c r="I98" s="13" t="s">
        <v>890</v>
      </c>
      <c r="J98" s="13" t="s">
        <v>891</v>
      </c>
      <c r="K98" s="13" t="s">
        <v>892</v>
      </c>
      <c r="L98" s="13" t="s">
        <v>893</v>
      </c>
      <c r="M98" s="14" t="s">
        <v>894</v>
      </c>
      <c r="N98" s="13" t="s">
        <v>29</v>
      </c>
      <c r="O98" s="14" t="s">
        <v>30</v>
      </c>
    </row>
    <row r="99" s="4" customFormat="1" customHeight="1" spans="1:15">
      <c r="A99" s="13">
        <v>96</v>
      </c>
      <c r="B99" s="13" t="s">
        <v>895</v>
      </c>
      <c r="C99" s="13" t="s">
        <v>896</v>
      </c>
      <c r="D99" s="13" t="s">
        <v>897</v>
      </c>
      <c r="E99" s="13" t="s">
        <v>898</v>
      </c>
      <c r="F99" s="13" t="s">
        <v>899</v>
      </c>
      <c r="G99" s="14" t="s">
        <v>900</v>
      </c>
      <c r="H99" s="13" t="s">
        <v>889</v>
      </c>
      <c r="I99" s="13" t="s">
        <v>890</v>
      </c>
      <c r="J99" s="13" t="s">
        <v>901</v>
      </c>
      <c r="K99" s="13" t="s">
        <v>902</v>
      </c>
      <c r="L99" s="13" t="s">
        <v>740</v>
      </c>
      <c r="M99" s="14" t="s">
        <v>792</v>
      </c>
      <c r="N99" s="13" t="s">
        <v>29</v>
      </c>
      <c r="O99" s="14" t="s">
        <v>30</v>
      </c>
    </row>
    <row r="100" s="4" customFormat="1" customHeight="1" spans="1:15">
      <c r="A100" s="13">
        <v>97</v>
      </c>
      <c r="B100" s="13" t="s">
        <v>903</v>
      </c>
      <c r="C100" s="13" t="s">
        <v>904</v>
      </c>
      <c r="D100" s="13" t="s">
        <v>202</v>
      </c>
      <c r="E100" s="13" t="s">
        <v>905</v>
      </c>
      <c r="F100" s="13" t="s">
        <v>906</v>
      </c>
      <c r="G100" s="14" t="s">
        <v>907</v>
      </c>
      <c r="H100" s="13" t="s">
        <v>908</v>
      </c>
      <c r="I100" s="13" t="s">
        <v>909</v>
      </c>
      <c r="J100" s="13" t="s">
        <v>910</v>
      </c>
      <c r="K100" s="13" t="s">
        <v>911</v>
      </c>
      <c r="L100" s="13" t="s">
        <v>210</v>
      </c>
      <c r="M100" s="14" t="s">
        <v>221</v>
      </c>
      <c r="N100" s="13" t="s">
        <v>29</v>
      </c>
      <c r="O100" s="14" t="s">
        <v>30</v>
      </c>
    </row>
    <row r="101" s="4" customFormat="1" customHeight="1" spans="1:15">
      <c r="A101" s="13">
        <v>98</v>
      </c>
      <c r="B101" s="13" t="s">
        <v>912</v>
      </c>
      <c r="C101" s="13" t="s">
        <v>913</v>
      </c>
      <c r="D101" s="13" t="s">
        <v>914</v>
      </c>
      <c r="E101" s="13" t="s">
        <v>856</v>
      </c>
      <c r="F101" s="13" t="s">
        <v>915</v>
      </c>
      <c r="G101" s="14" t="s">
        <v>916</v>
      </c>
      <c r="H101" s="13" t="s">
        <v>908</v>
      </c>
      <c r="I101" s="13" t="s">
        <v>909</v>
      </c>
      <c r="J101" s="13" t="s">
        <v>860</v>
      </c>
      <c r="K101" s="13" t="s">
        <v>861</v>
      </c>
      <c r="L101" s="13" t="s">
        <v>917</v>
      </c>
      <c r="M101" s="14" t="s">
        <v>918</v>
      </c>
      <c r="N101" s="13" t="s">
        <v>29</v>
      </c>
      <c r="O101" s="14" t="s">
        <v>30</v>
      </c>
    </row>
    <row r="102" s="4" customFormat="1" customHeight="1" spans="1:15">
      <c r="A102" s="13">
        <v>99</v>
      </c>
      <c r="B102" s="13" t="s">
        <v>919</v>
      </c>
      <c r="C102" s="13" t="s">
        <v>920</v>
      </c>
      <c r="D102" s="13" t="s">
        <v>921</v>
      </c>
      <c r="E102" s="13" t="s">
        <v>922</v>
      </c>
      <c r="F102" s="13" t="s">
        <v>923</v>
      </c>
      <c r="G102" s="14" t="s">
        <v>924</v>
      </c>
      <c r="H102" s="13" t="s">
        <v>908</v>
      </c>
      <c r="I102" s="13" t="s">
        <v>909</v>
      </c>
      <c r="J102" s="13" t="s">
        <v>925</v>
      </c>
      <c r="K102" s="13" t="s">
        <v>926</v>
      </c>
      <c r="L102" s="13" t="s">
        <v>27</v>
      </c>
      <c r="M102" s="14" t="s">
        <v>28</v>
      </c>
      <c r="N102" s="13" t="s">
        <v>29</v>
      </c>
      <c r="O102" s="14" t="s">
        <v>30</v>
      </c>
    </row>
    <row r="103" s="4" customFormat="1" customHeight="1" spans="1:15">
      <c r="A103" s="13">
        <v>100</v>
      </c>
      <c r="B103" s="13" t="s">
        <v>927</v>
      </c>
      <c r="C103" s="13" t="s">
        <v>928</v>
      </c>
      <c r="D103" s="13" t="s">
        <v>929</v>
      </c>
      <c r="E103" s="13" t="s">
        <v>744</v>
      </c>
      <c r="F103" s="13" t="s">
        <v>930</v>
      </c>
      <c r="G103" s="14" t="s">
        <v>931</v>
      </c>
      <c r="H103" s="13" t="s">
        <v>932</v>
      </c>
      <c r="I103" s="13" t="s">
        <v>933</v>
      </c>
      <c r="J103" s="13" t="s">
        <v>934</v>
      </c>
      <c r="K103" s="13" t="s">
        <v>935</v>
      </c>
      <c r="L103" s="13" t="s">
        <v>936</v>
      </c>
      <c r="M103" s="14" t="s">
        <v>937</v>
      </c>
      <c r="N103" s="13" t="s">
        <v>29</v>
      </c>
      <c r="O103" s="14" t="s">
        <v>30</v>
      </c>
    </row>
    <row r="104" s="4" customFormat="1" customHeight="1" spans="1:15">
      <c r="A104" s="13">
        <v>101</v>
      </c>
      <c r="B104" s="13" t="s">
        <v>938</v>
      </c>
      <c r="C104" s="13" t="s">
        <v>939</v>
      </c>
      <c r="D104" s="13" t="s">
        <v>940</v>
      </c>
      <c r="E104" s="13" t="s">
        <v>941</v>
      </c>
      <c r="F104" s="13" t="s">
        <v>942</v>
      </c>
      <c r="G104" s="14" t="s">
        <v>943</v>
      </c>
      <c r="H104" s="13" t="s">
        <v>944</v>
      </c>
      <c r="I104" s="13" t="s">
        <v>945</v>
      </c>
      <c r="J104" s="13" t="s">
        <v>946</v>
      </c>
      <c r="K104" s="13" t="s">
        <v>947</v>
      </c>
      <c r="L104" s="13" t="s">
        <v>948</v>
      </c>
      <c r="M104" s="14" t="s">
        <v>949</v>
      </c>
      <c r="N104" s="13" t="s">
        <v>29</v>
      </c>
      <c r="O104" s="14" t="s">
        <v>30</v>
      </c>
    </row>
    <row r="105" s="4" customFormat="1" customHeight="1" spans="1:15">
      <c r="A105" s="13">
        <v>102</v>
      </c>
      <c r="B105" s="13" t="s">
        <v>950</v>
      </c>
      <c r="C105" s="13" t="s">
        <v>951</v>
      </c>
      <c r="D105" s="13" t="s">
        <v>952</v>
      </c>
      <c r="E105" s="13" t="s">
        <v>953</v>
      </c>
      <c r="F105" s="13" t="s">
        <v>196</v>
      </c>
      <c r="G105" s="14" t="s">
        <v>807</v>
      </c>
      <c r="H105" s="13" t="s">
        <v>954</v>
      </c>
      <c r="I105" s="13" t="s">
        <v>955</v>
      </c>
      <c r="J105" s="13" t="s">
        <v>250</v>
      </c>
      <c r="K105" s="13" t="s">
        <v>251</v>
      </c>
      <c r="L105" s="13" t="s">
        <v>145</v>
      </c>
      <c r="M105" s="14" t="s">
        <v>146</v>
      </c>
      <c r="N105" s="13" t="s">
        <v>29</v>
      </c>
      <c r="O105" s="14" t="s">
        <v>30</v>
      </c>
    </row>
    <row r="106" s="4" customFormat="1" customHeight="1" spans="1:15">
      <c r="A106" s="13">
        <v>103</v>
      </c>
      <c r="B106" s="13" t="s">
        <v>956</v>
      </c>
      <c r="C106" s="13" t="s">
        <v>957</v>
      </c>
      <c r="D106" s="13" t="s">
        <v>958</v>
      </c>
      <c r="E106" s="13" t="s">
        <v>20</v>
      </c>
      <c r="F106" s="13" t="s">
        <v>959</v>
      </c>
      <c r="G106" s="14" t="s">
        <v>960</v>
      </c>
      <c r="H106" s="13" t="s">
        <v>954</v>
      </c>
      <c r="I106" s="13" t="s">
        <v>955</v>
      </c>
      <c r="J106" s="13" t="s">
        <v>961</v>
      </c>
      <c r="K106" s="13" t="s">
        <v>962</v>
      </c>
      <c r="L106" s="13" t="s">
        <v>157</v>
      </c>
      <c r="M106" s="14" t="s">
        <v>158</v>
      </c>
      <c r="N106" s="13" t="s">
        <v>29</v>
      </c>
      <c r="O106" s="14" t="s">
        <v>30</v>
      </c>
    </row>
    <row r="107" s="4" customFormat="1" customHeight="1" spans="1:15">
      <c r="A107" s="13">
        <v>104</v>
      </c>
      <c r="B107" s="13" t="s">
        <v>963</v>
      </c>
      <c r="C107" s="13" t="s">
        <v>964</v>
      </c>
      <c r="D107" s="13" t="s">
        <v>965</v>
      </c>
      <c r="E107" s="13" t="s">
        <v>20</v>
      </c>
      <c r="F107" s="13" t="s">
        <v>327</v>
      </c>
      <c r="G107" s="14" t="s">
        <v>966</v>
      </c>
      <c r="H107" s="13" t="s">
        <v>967</v>
      </c>
      <c r="I107" s="13" t="s">
        <v>968</v>
      </c>
      <c r="J107" s="13" t="s">
        <v>969</v>
      </c>
      <c r="K107" s="13" t="s">
        <v>970</v>
      </c>
      <c r="L107" s="13" t="s">
        <v>27</v>
      </c>
      <c r="M107" s="14" t="s">
        <v>28</v>
      </c>
      <c r="N107" s="13" t="s">
        <v>29</v>
      </c>
      <c r="O107" s="14" t="s">
        <v>30</v>
      </c>
    </row>
    <row r="108" s="4" customFormat="1" customHeight="1" spans="1:15">
      <c r="A108" s="13">
        <v>105</v>
      </c>
      <c r="B108" s="13" t="s">
        <v>971</v>
      </c>
      <c r="C108" s="13" t="s">
        <v>972</v>
      </c>
      <c r="D108" s="13" t="s">
        <v>973</v>
      </c>
      <c r="E108" s="13" t="s">
        <v>974</v>
      </c>
      <c r="F108" s="13" t="s">
        <v>668</v>
      </c>
      <c r="G108" s="14" t="s">
        <v>975</v>
      </c>
      <c r="H108" s="13" t="s">
        <v>967</v>
      </c>
      <c r="I108" s="13" t="s">
        <v>968</v>
      </c>
      <c r="J108" s="13" t="s">
        <v>636</v>
      </c>
      <c r="K108" s="13" t="s">
        <v>976</v>
      </c>
      <c r="L108" s="13" t="s">
        <v>670</v>
      </c>
      <c r="M108" s="14" t="s">
        <v>671</v>
      </c>
      <c r="N108" s="13" t="s">
        <v>29</v>
      </c>
      <c r="O108" s="14" t="s">
        <v>30</v>
      </c>
    </row>
    <row r="109" s="4" customFormat="1" customHeight="1" spans="1:15">
      <c r="A109" s="13">
        <v>106</v>
      </c>
      <c r="B109" s="13" t="s">
        <v>977</v>
      </c>
      <c r="C109" s="13" t="s">
        <v>978</v>
      </c>
      <c r="D109" s="13" t="s">
        <v>979</v>
      </c>
      <c r="E109" s="13" t="s">
        <v>980</v>
      </c>
      <c r="F109" s="13" t="s">
        <v>981</v>
      </c>
      <c r="G109" s="14" t="s">
        <v>982</v>
      </c>
      <c r="H109" s="13" t="s">
        <v>983</v>
      </c>
      <c r="I109" s="13" t="s">
        <v>984</v>
      </c>
      <c r="J109" s="13" t="s">
        <v>985</v>
      </c>
      <c r="K109" s="13" t="s">
        <v>986</v>
      </c>
      <c r="L109" s="13" t="s">
        <v>411</v>
      </c>
      <c r="M109" s="14" t="s">
        <v>987</v>
      </c>
      <c r="N109" s="13" t="s">
        <v>29</v>
      </c>
      <c r="O109" s="14" t="s">
        <v>30</v>
      </c>
    </row>
    <row r="110" s="4" customFormat="1" customHeight="1" spans="1:15">
      <c r="A110" s="13">
        <v>107</v>
      </c>
      <c r="B110" s="13" t="s">
        <v>988</v>
      </c>
      <c r="C110" s="13" t="s">
        <v>989</v>
      </c>
      <c r="D110" s="13" t="s">
        <v>990</v>
      </c>
      <c r="E110" s="13" t="s">
        <v>991</v>
      </c>
      <c r="F110" s="13" t="s">
        <v>992</v>
      </c>
      <c r="G110" s="14" t="s">
        <v>993</v>
      </c>
      <c r="H110" s="13" t="s">
        <v>983</v>
      </c>
      <c r="I110" s="13" t="s">
        <v>984</v>
      </c>
      <c r="J110" s="13" t="s">
        <v>218</v>
      </c>
      <c r="K110" s="13" t="s">
        <v>219</v>
      </c>
      <c r="L110" s="13" t="s">
        <v>220</v>
      </c>
      <c r="M110" s="14" t="s">
        <v>994</v>
      </c>
      <c r="N110" s="13" t="s">
        <v>29</v>
      </c>
      <c r="O110" s="14" t="s">
        <v>30</v>
      </c>
    </row>
    <row r="111" s="4" customFormat="1" customHeight="1" spans="1:15">
      <c r="A111" s="13">
        <v>108</v>
      </c>
      <c r="B111" s="13" t="s">
        <v>995</v>
      </c>
      <c r="C111" s="13" t="s">
        <v>996</v>
      </c>
      <c r="D111" s="13" t="s">
        <v>997</v>
      </c>
      <c r="E111" s="13" t="s">
        <v>998</v>
      </c>
      <c r="F111" s="13" t="s">
        <v>999</v>
      </c>
      <c r="G111" s="14" t="s">
        <v>943</v>
      </c>
      <c r="H111" s="13" t="s">
        <v>983</v>
      </c>
      <c r="I111" s="13" t="s">
        <v>984</v>
      </c>
      <c r="J111" s="13" t="s">
        <v>1000</v>
      </c>
      <c r="K111" s="13" t="s">
        <v>1001</v>
      </c>
      <c r="L111" s="13" t="s">
        <v>1002</v>
      </c>
      <c r="M111" s="14" t="s">
        <v>1003</v>
      </c>
      <c r="N111" s="13" t="s">
        <v>29</v>
      </c>
      <c r="O111" s="14" t="s">
        <v>30</v>
      </c>
    </row>
    <row r="112" s="4" customFormat="1" customHeight="1" spans="1:15">
      <c r="A112" s="13">
        <v>109</v>
      </c>
      <c r="B112" s="13" t="s">
        <v>1004</v>
      </c>
      <c r="C112" s="13" t="s">
        <v>1005</v>
      </c>
      <c r="D112" s="13" t="s">
        <v>1006</v>
      </c>
      <c r="E112" s="13" t="s">
        <v>1007</v>
      </c>
      <c r="F112" s="13" t="s">
        <v>1008</v>
      </c>
      <c r="G112" s="14" t="s">
        <v>916</v>
      </c>
      <c r="H112" s="13" t="s">
        <v>1009</v>
      </c>
      <c r="I112" s="13" t="s">
        <v>1010</v>
      </c>
      <c r="J112" s="13" t="s">
        <v>1011</v>
      </c>
      <c r="K112" s="13" t="s">
        <v>1012</v>
      </c>
      <c r="L112" s="13" t="s">
        <v>27</v>
      </c>
      <c r="M112" s="14" t="s">
        <v>1013</v>
      </c>
      <c r="N112" s="13" t="s">
        <v>29</v>
      </c>
      <c r="O112" s="14" t="s">
        <v>30</v>
      </c>
    </row>
    <row r="113" s="4" customFormat="1" customHeight="1" spans="1:15">
      <c r="A113" s="13">
        <v>110</v>
      </c>
      <c r="B113" s="13" t="s">
        <v>1014</v>
      </c>
      <c r="C113" s="13" t="s">
        <v>1015</v>
      </c>
      <c r="D113" s="13" t="s">
        <v>1016</v>
      </c>
      <c r="E113" s="13" t="s">
        <v>20</v>
      </c>
      <c r="F113" s="13" t="s">
        <v>737</v>
      </c>
      <c r="G113" s="14" t="s">
        <v>1017</v>
      </c>
      <c r="H113" s="13" t="s">
        <v>1018</v>
      </c>
      <c r="I113" s="13" t="s">
        <v>1019</v>
      </c>
      <c r="J113" s="13" t="s">
        <v>1020</v>
      </c>
      <c r="K113" s="13" t="s">
        <v>1021</v>
      </c>
      <c r="L113" s="13" t="s">
        <v>1022</v>
      </c>
      <c r="M113" s="14" t="s">
        <v>125</v>
      </c>
      <c r="N113" s="13" t="s">
        <v>29</v>
      </c>
      <c r="O113" s="14" t="s">
        <v>30</v>
      </c>
    </row>
    <row r="114" s="4" customFormat="1" customHeight="1" spans="1:15">
      <c r="A114" s="13">
        <v>111</v>
      </c>
      <c r="B114" s="13" t="s">
        <v>1023</v>
      </c>
      <c r="C114" s="13" t="s">
        <v>1024</v>
      </c>
      <c r="D114" s="13" t="s">
        <v>1025</v>
      </c>
      <c r="E114" s="13" t="s">
        <v>1026</v>
      </c>
      <c r="F114" s="13" t="s">
        <v>1027</v>
      </c>
      <c r="G114" s="14" t="s">
        <v>1028</v>
      </c>
      <c r="H114" s="13" t="s">
        <v>1018</v>
      </c>
      <c r="I114" s="13" t="s">
        <v>1019</v>
      </c>
      <c r="J114" s="13" t="s">
        <v>1029</v>
      </c>
      <c r="K114" s="13" t="s">
        <v>1030</v>
      </c>
      <c r="L114" s="13" t="s">
        <v>346</v>
      </c>
      <c r="M114" s="14" t="s">
        <v>347</v>
      </c>
      <c r="N114" s="13" t="s">
        <v>29</v>
      </c>
      <c r="O114" s="14" t="s">
        <v>30</v>
      </c>
    </row>
    <row r="115" s="4" customFormat="1" customHeight="1" spans="1:15">
      <c r="A115" s="13">
        <v>112</v>
      </c>
      <c r="B115" s="13" t="s">
        <v>1031</v>
      </c>
      <c r="C115" s="13" t="s">
        <v>1032</v>
      </c>
      <c r="D115" s="13" t="s">
        <v>1033</v>
      </c>
      <c r="E115" s="13" t="s">
        <v>1034</v>
      </c>
      <c r="F115" s="13" t="s">
        <v>1035</v>
      </c>
      <c r="G115" s="14" t="s">
        <v>1036</v>
      </c>
      <c r="H115" s="13" t="s">
        <v>1018</v>
      </c>
      <c r="I115" s="13" t="s">
        <v>1019</v>
      </c>
      <c r="J115" s="13" t="s">
        <v>1037</v>
      </c>
      <c r="K115" s="13" t="s">
        <v>1038</v>
      </c>
      <c r="L115" s="13" t="s">
        <v>73</v>
      </c>
      <c r="M115" s="14" t="s">
        <v>74</v>
      </c>
      <c r="N115" s="13" t="s">
        <v>29</v>
      </c>
      <c r="O115" s="14" t="s">
        <v>30</v>
      </c>
    </row>
    <row r="116" s="4" customFormat="1" customHeight="1" spans="1:15">
      <c r="A116" s="13">
        <v>113</v>
      </c>
      <c r="B116" s="13" t="s">
        <v>1039</v>
      </c>
      <c r="C116" s="13" t="s">
        <v>1040</v>
      </c>
      <c r="D116" s="13" t="s">
        <v>1041</v>
      </c>
      <c r="E116" s="13" t="s">
        <v>20</v>
      </c>
      <c r="F116" s="13" t="s">
        <v>1042</v>
      </c>
      <c r="G116" s="14" t="s">
        <v>1043</v>
      </c>
      <c r="H116" s="13" t="s">
        <v>1009</v>
      </c>
      <c r="I116" s="13" t="s">
        <v>1010</v>
      </c>
      <c r="J116" s="13" t="s">
        <v>1044</v>
      </c>
      <c r="K116" s="13" t="s">
        <v>20</v>
      </c>
      <c r="L116" s="13" t="s">
        <v>400</v>
      </c>
      <c r="M116" s="14" t="s">
        <v>401</v>
      </c>
      <c r="N116" s="13" t="s">
        <v>29</v>
      </c>
      <c r="O116" s="14" t="s">
        <v>30</v>
      </c>
    </row>
    <row r="117" s="4" customFormat="1" customHeight="1" spans="1:15">
      <c r="A117" s="13">
        <v>114</v>
      </c>
      <c r="B117" s="13" t="s">
        <v>1045</v>
      </c>
      <c r="C117" s="13" t="s">
        <v>1046</v>
      </c>
      <c r="D117" s="13" t="s">
        <v>1047</v>
      </c>
      <c r="E117" s="13" t="s">
        <v>1048</v>
      </c>
      <c r="F117" s="13" t="s">
        <v>316</v>
      </c>
      <c r="G117" s="14" t="s">
        <v>1049</v>
      </c>
      <c r="H117" s="13" t="s">
        <v>1009</v>
      </c>
      <c r="I117" s="13" t="s">
        <v>1010</v>
      </c>
      <c r="J117" s="13" t="s">
        <v>1050</v>
      </c>
      <c r="K117" s="13" t="s">
        <v>1051</v>
      </c>
      <c r="L117" s="13" t="s">
        <v>262</v>
      </c>
      <c r="M117" s="14" t="s">
        <v>263</v>
      </c>
      <c r="N117" s="13" t="s">
        <v>29</v>
      </c>
      <c r="O117" s="14" t="s">
        <v>30</v>
      </c>
    </row>
    <row r="118" s="4" customFormat="1" customHeight="1" spans="1:15">
      <c r="A118" s="13">
        <v>115</v>
      </c>
      <c r="B118" s="13" t="s">
        <v>1052</v>
      </c>
      <c r="C118" s="13" t="s">
        <v>1053</v>
      </c>
      <c r="D118" s="13" t="s">
        <v>1054</v>
      </c>
      <c r="E118" s="13" t="s">
        <v>20</v>
      </c>
      <c r="F118" s="13" t="s">
        <v>1042</v>
      </c>
      <c r="G118" s="14" t="s">
        <v>931</v>
      </c>
      <c r="H118" s="13" t="s">
        <v>1055</v>
      </c>
      <c r="I118" s="13" t="s">
        <v>1056</v>
      </c>
      <c r="J118" s="13" t="s">
        <v>1044</v>
      </c>
      <c r="K118" s="13" t="s">
        <v>20</v>
      </c>
      <c r="L118" s="13" t="s">
        <v>400</v>
      </c>
      <c r="M118" s="14" t="s">
        <v>401</v>
      </c>
      <c r="N118" s="13" t="s">
        <v>29</v>
      </c>
      <c r="O118" s="14" t="s">
        <v>30</v>
      </c>
    </row>
    <row r="119" s="4" customFormat="1" customHeight="1" spans="1:15">
      <c r="A119" s="13">
        <v>116</v>
      </c>
      <c r="B119" s="13" t="s">
        <v>1057</v>
      </c>
      <c r="C119" s="13" t="s">
        <v>1058</v>
      </c>
      <c r="D119" s="13" t="s">
        <v>1059</v>
      </c>
      <c r="E119" s="13" t="s">
        <v>20</v>
      </c>
      <c r="F119" s="13" t="s">
        <v>1060</v>
      </c>
      <c r="G119" s="14" t="s">
        <v>1061</v>
      </c>
      <c r="H119" s="13" t="s">
        <v>1055</v>
      </c>
      <c r="I119" s="13" t="s">
        <v>1056</v>
      </c>
      <c r="J119" s="13" t="s">
        <v>1062</v>
      </c>
      <c r="K119" s="13" t="s">
        <v>1063</v>
      </c>
      <c r="L119" s="13" t="s">
        <v>169</v>
      </c>
      <c r="M119" s="14" t="s">
        <v>158</v>
      </c>
      <c r="N119" s="13" t="s">
        <v>29</v>
      </c>
      <c r="O119" s="14" t="s">
        <v>30</v>
      </c>
    </row>
    <row r="120" s="4" customFormat="1" customHeight="1" spans="1:15">
      <c r="A120" s="13">
        <v>117</v>
      </c>
      <c r="B120" s="13" t="s">
        <v>1064</v>
      </c>
      <c r="C120" s="13" t="s">
        <v>1065</v>
      </c>
      <c r="D120" s="13" t="s">
        <v>87</v>
      </c>
      <c r="E120" s="13" t="s">
        <v>88</v>
      </c>
      <c r="F120" s="13" t="s">
        <v>89</v>
      </c>
      <c r="G120" s="14" t="s">
        <v>1066</v>
      </c>
      <c r="H120" s="13" t="s">
        <v>1055</v>
      </c>
      <c r="I120" s="13" t="s">
        <v>1056</v>
      </c>
      <c r="J120" s="13" t="s">
        <v>91</v>
      </c>
      <c r="K120" s="13" t="s">
        <v>92</v>
      </c>
      <c r="L120" s="13" t="s">
        <v>93</v>
      </c>
      <c r="M120" s="14" t="s">
        <v>94</v>
      </c>
      <c r="N120" s="13" t="s">
        <v>29</v>
      </c>
      <c r="O120" s="14" t="s">
        <v>30</v>
      </c>
    </row>
    <row r="121" s="4" customFormat="1" customHeight="1" spans="1:15">
      <c r="A121" s="13">
        <v>118</v>
      </c>
      <c r="B121" s="13" t="s">
        <v>1067</v>
      </c>
      <c r="C121" s="13" t="s">
        <v>1068</v>
      </c>
      <c r="D121" s="13" t="s">
        <v>1069</v>
      </c>
      <c r="E121" s="13" t="s">
        <v>20</v>
      </c>
      <c r="F121" s="13" t="s">
        <v>1070</v>
      </c>
      <c r="G121" s="14" t="s">
        <v>1071</v>
      </c>
      <c r="H121" s="13" t="s">
        <v>1072</v>
      </c>
      <c r="I121" s="13" t="s">
        <v>1073</v>
      </c>
      <c r="J121" s="13" t="s">
        <v>817</v>
      </c>
      <c r="K121" s="13" t="s">
        <v>818</v>
      </c>
      <c r="L121" s="13" t="s">
        <v>502</v>
      </c>
      <c r="M121" s="14" t="s">
        <v>503</v>
      </c>
      <c r="N121" s="13" t="s">
        <v>29</v>
      </c>
      <c r="O121" s="14" t="s">
        <v>30</v>
      </c>
    </row>
    <row r="122" s="4" customFormat="1" customHeight="1" spans="1:15">
      <c r="A122" s="13">
        <v>119</v>
      </c>
      <c r="B122" s="13" t="s">
        <v>1074</v>
      </c>
      <c r="C122" s="13" t="s">
        <v>1075</v>
      </c>
      <c r="D122" s="13" t="s">
        <v>1076</v>
      </c>
      <c r="E122" s="13" t="s">
        <v>20</v>
      </c>
      <c r="F122" s="13" t="s">
        <v>1077</v>
      </c>
      <c r="G122" s="14" t="s">
        <v>68</v>
      </c>
      <c r="H122" s="13" t="s">
        <v>1072</v>
      </c>
      <c r="I122" s="13" t="s">
        <v>1073</v>
      </c>
      <c r="J122" s="13" t="s">
        <v>1078</v>
      </c>
      <c r="K122" s="13" t="s">
        <v>1079</v>
      </c>
      <c r="L122" s="13" t="s">
        <v>1002</v>
      </c>
      <c r="M122" s="14" t="s">
        <v>1003</v>
      </c>
      <c r="N122" s="13" t="s">
        <v>29</v>
      </c>
      <c r="O122" s="14" t="s">
        <v>30</v>
      </c>
    </row>
    <row r="123" s="4" customFormat="1" customHeight="1" spans="1:15">
      <c r="A123" s="13">
        <v>120</v>
      </c>
      <c r="B123" s="13" t="s">
        <v>1080</v>
      </c>
      <c r="C123" s="13" t="s">
        <v>1081</v>
      </c>
      <c r="D123" s="13" t="s">
        <v>1082</v>
      </c>
      <c r="E123" s="13" t="s">
        <v>1083</v>
      </c>
      <c r="F123" s="13" t="s">
        <v>1084</v>
      </c>
      <c r="G123" s="14" t="s">
        <v>1085</v>
      </c>
      <c r="H123" s="13" t="s">
        <v>967</v>
      </c>
      <c r="I123" s="13" t="s">
        <v>968</v>
      </c>
      <c r="J123" s="13" t="s">
        <v>20</v>
      </c>
      <c r="K123" s="13" t="s">
        <v>20</v>
      </c>
      <c r="L123" s="13" t="s">
        <v>157</v>
      </c>
      <c r="M123" s="14" t="s">
        <v>158</v>
      </c>
      <c r="N123" s="13" t="s">
        <v>29</v>
      </c>
      <c r="O123" s="14" t="s">
        <v>30</v>
      </c>
    </row>
    <row r="124" s="4" customFormat="1" customHeight="1" spans="1:15">
      <c r="A124" s="13">
        <v>121</v>
      </c>
      <c r="B124" s="13" t="s">
        <v>1086</v>
      </c>
      <c r="C124" s="13" t="s">
        <v>1087</v>
      </c>
      <c r="D124" s="13" t="s">
        <v>1088</v>
      </c>
      <c r="E124" s="13" t="s">
        <v>1089</v>
      </c>
      <c r="F124" s="13" t="s">
        <v>1090</v>
      </c>
      <c r="G124" s="14" t="s">
        <v>1091</v>
      </c>
      <c r="H124" s="13" t="s">
        <v>1092</v>
      </c>
      <c r="I124" s="13" t="s">
        <v>1093</v>
      </c>
      <c r="J124" s="13" t="s">
        <v>1094</v>
      </c>
      <c r="K124" s="13" t="s">
        <v>1095</v>
      </c>
      <c r="L124" s="13" t="s">
        <v>917</v>
      </c>
      <c r="M124" s="14" t="s">
        <v>918</v>
      </c>
      <c r="N124" s="13" t="s">
        <v>29</v>
      </c>
      <c r="O124" s="14" t="s">
        <v>30</v>
      </c>
    </row>
    <row r="125" s="4" customFormat="1" customHeight="1" spans="1:15">
      <c r="A125" s="13">
        <v>122</v>
      </c>
      <c r="B125" s="13" t="s">
        <v>1096</v>
      </c>
      <c r="C125" s="13" t="s">
        <v>1097</v>
      </c>
      <c r="D125" s="13" t="s">
        <v>784</v>
      </c>
      <c r="E125" s="13" t="s">
        <v>20</v>
      </c>
      <c r="F125" s="13" t="s">
        <v>1098</v>
      </c>
      <c r="G125" s="14" t="s">
        <v>1099</v>
      </c>
      <c r="H125" s="13" t="s">
        <v>1092</v>
      </c>
      <c r="I125" s="13" t="s">
        <v>1093</v>
      </c>
      <c r="J125" s="13" t="s">
        <v>1100</v>
      </c>
      <c r="K125" s="13" t="s">
        <v>1101</v>
      </c>
      <c r="L125" s="13" t="s">
        <v>740</v>
      </c>
      <c r="M125" s="14" t="s">
        <v>792</v>
      </c>
      <c r="N125" s="13" t="s">
        <v>29</v>
      </c>
      <c r="O125" s="14" t="s">
        <v>30</v>
      </c>
    </row>
    <row r="126" s="4" customFormat="1" customHeight="1" spans="1:15">
      <c r="A126" s="13">
        <v>123</v>
      </c>
      <c r="B126" s="13" t="s">
        <v>1102</v>
      </c>
      <c r="C126" s="13" t="s">
        <v>1103</v>
      </c>
      <c r="D126" s="13" t="s">
        <v>1104</v>
      </c>
      <c r="E126" s="13" t="s">
        <v>1105</v>
      </c>
      <c r="F126" s="13" t="s">
        <v>1106</v>
      </c>
      <c r="G126" s="14" t="s">
        <v>268</v>
      </c>
      <c r="H126" s="13" t="s">
        <v>1092</v>
      </c>
      <c r="I126" s="13" t="s">
        <v>1093</v>
      </c>
      <c r="J126" s="13" t="s">
        <v>1107</v>
      </c>
      <c r="K126" s="13" t="s">
        <v>1108</v>
      </c>
      <c r="L126" s="13" t="s">
        <v>1109</v>
      </c>
      <c r="M126" s="14" t="s">
        <v>1110</v>
      </c>
      <c r="N126" s="13" t="s">
        <v>29</v>
      </c>
      <c r="O126" s="14" t="s">
        <v>30</v>
      </c>
    </row>
    <row r="127" s="4" customFormat="1" customHeight="1" spans="1:15">
      <c r="A127" s="13">
        <v>124</v>
      </c>
      <c r="B127" s="13" t="s">
        <v>1111</v>
      </c>
      <c r="C127" s="13" t="s">
        <v>1112</v>
      </c>
      <c r="D127" s="13" t="s">
        <v>1113</v>
      </c>
      <c r="E127" s="13" t="s">
        <v>1114</v>
      </c>
      <c r="F127" s="13" t="s">
        <v>1115</v>
      </c>
      <c r="G127" s="14" t="s">
        <v>1116</v>
      </c>
      <c r="H127" s="13" t="s">
        <v>1117</v>
      </c>
      <c r="I127" s="13" t="s">
        <v>1118</v>
      </c>
      <c r="J127" s="13" t="s">
        <v>1119</v>
      </c>
      <c r="K127" s="13" t="s">
        <v>1120</v>
      </c>
      <c r="L127" s="13" t="s">
        <v>502</v>
      </c>
      <c r="M127" s="14" t="s">
        <v>503</v>
      </c>
      <c r="N127" s="13" t="s">
        <v>29</v>
      </c>
      <c r="O127" s="14" t="s">
        <v>30</v>
      </c>
    </row>
    <row r="128" s="4" customFormat="1" customHeight="1" spans="1:15">
      <c r="A128" s="13">
        <v>125</v>
      </c>
      <c r="B128" s="13" t="s">
        <v>1121</v>
      </c>
      <c r="C128" s="13" t="s">
        <v>1122</v>
      </c>
      <c r="D128" s="13" t="s">
        <v>1123</v>
      </c>
      <c r="E128" s="13" t="s">
        <v>1124</v>
      </c>
      <c r="F128" s="13" t="s">
        <v>1125</v>
      </c>
      <c r="G128" s="14" t="s">
        <v>1126</v>
      </c>
      <c r="H128" s="13" t="s">
        <v>1127</v>
      </c>
      <c r="I128" s="13" t="s">
        <v>1128</v>
      </c>
      <c r="J128" s="13" t="s">
        <v>1129</v>
      </c>
      <c r="K128" s="13" t="s">
        <v>1130</v>
      </c>
      <c r="L128" s="13" t="s">
        <v>1131</v>
      </c>
      <c r="M128" s="14" t="s">
        <v>1132</v>
      </c>
      <c r="N128" s="13" t="s">
        <v>29</v>
      </c>
      <c r="O128" s="14" t="s">
        <v>30</v>
      </c>
    </row>
    <row r="129" s="4" customFormat="1" customHeight="1" spans="1:15">
      <c r="A129" s="13">
        <v>126</v>
      </c>
      <c r="B129" s="13" t="s">
        <v>1133</v>
      </c>
      <c r="C129" s="13" t="s">
        <v>1134</v>
      </c>
      <c r="D129" s="13" t="s">
        <v>1135</v>
      </c>
      <c r="E129" s="13" t="s">
        <v>1136</v>
      </c>
      <c r="F129" s="13" t="s">
        <v>184</v>
      </c>
      <c r="G129" s="14" t="s">
        <v>807</v>
      </c>
      <c r="H129" s="13" t="s">
        <v>1127</v>
      </c>
      <c r="I129" s="13" t="s">
        <v>1128</v>
      </c>
      <c r="J129" s="13" t="s">
        <v>1137</v>
      </c>
      <c r="K129" s="13" t="s">
        <v>1138</v>
      </c>
      <c r="L129" s="13" t="s">
        <v>157</v>
      </c>
      <c r="M129" s="14" t="s">
        <v>170</v>
      </c>
      <c r="N129" s="13" t="s">
        <v>29</v>
      </c>
      <c r="O129" s="14" t="s">
        <v>30</v>
      </c>
    </row>
    <row r="130" s="4" customFormat="1" customHeight="1" spans="1:15">
      <c r="A130" s="13">
        <v>127</v>
      </c>
      <c r="B130" s="13" t="s">
        <v>1139</v>
      </c>
      <c r="C130" s="13" t="s">
        <v>1140</v>
      </c>
      <c r="D130" s="13" t="s">
        <v>1141</v>
      </c>
      <c r="E130" s="13" t="s">
        <v>1142</v>
      </c>
      <c r="F130" s="13" t="s">
        <v>1143</v>
      </c>
      <c r="G130" s="14" t="s">
        <v>1144</v>
      </c>
      <c r="H130" s="13" t="s">
        <v>1145</v>
      </c>
      <c r="I130" s="13" t="s">
        <v>1146</v>
      </c>
      <c r="J130" s="13" t="s">
        <v>1147</v>
      </c>
      <c r="K130" s="13" t="s">
        <v>1148</v>
      </c>
      <c r="L130" s="13" t="s">
        <v>411</v>
      </c>
      <c r="M130" s="14" t="s">
        <v>721</v>
      </c>
      <c r="N130" s="13" t="s">
        <v>29</v>
      </c>
      <c r="O130" s="14" t="s">
        <v>30</v>
      </c>
    </row>
    <row r="131" s="4" customFormat="1" customHeight="1" spans="1:15">
      <c r="A131" s="13">
        <v>128</v>
      </c>
      <c r="B131" s="13" t="s">
        <v>1149</v>
      </c>
      <c r="C131" s="13" t="s">
        <v>1150</v>
      </c>
      <c r="D131" s="13" t="s">
        <v>1151</v>
      </c>
      <c r="E131" s="13" t="s">
        <v>1152</v>
      </c>
      <c r="F131" s="13" t="s">
        <v>1153</v>
      </c>
      <c r="G131" s="14" t="s">
        <v>333</v>
      </c>
      <c r="H131" s="13" t="s">
        <v>1145</v>
      </c>
      <c r="I131" s="13" t="s">
        <v>1146</v>
      </c>
      <c r="J131" s="13" t="s">
        <v>1154</v>
      </c>
      <c r="K131" s="13" t="s">
        <v>1155</v>
      </c>
      <c r="L131" s="13" t="s">
        <v>27</v>
      </c>
      <c r="M131" s="14" t="s">
        <v>28</v>
      </c>
      <c r="N131" s="13" t="s">
        <v>29</v>
      </c>
      <c r="O131" s="14" t="s">
        <v>30</v>
      </c>
    </row>
    <row r="132" s="4" customFormat="1" customHeight="1" spans="1:15">
      <c r="A132" s="13">
        <v>129</v>
      </c>
      <c r="B132" s="13" t="s">
        <v>1156</v>
      </c>
      <c r="C132" s="13" t="s">
        <v>1157</v>
      </c>
      <c r="D132" s="13" t="s">
        <v>1158</v>
      </c>
      <c r="E132" s="13" t="s">
        <v>20</v>
      </c>
      <c r="F132" s="13" t="s">
        <v>1159</v>
      </c>
      <c r="G132" s="14" t="s">
        <v>1160</v>
      </c>
      <c r="H132" s="13" t="s">
        <v>1145</v>
      </c>
      <c r="I132" s="13" t="s">
        <v>1146</v>
      </c>
      <c r="J132" s="13" t="s">
        <v>1161</v>
      </c>
      <c r="K132" s="13" t="s">
        <v>1162</v>
      </c>
      <c r="L132" s="13" t="s">
        <v>502</v>
      </c>
      <c r="M132" s="14" t="s">
        <v>503</v>
      </c>
      <c r="N132" s="13" t="s">
        <v>29</v>
      </c>
      <c r="O132" s="14" t="s">
        <v>30</v>
      </c>
    </row>
    <row r="133" s="4" customFormat="1" customHeight="1" spans="1:15">
      <c r="A133" s="13">
        <v>130</v>
      </c>
      <c r="B133" s="13" t="s">
        <v>1163</v>
      </c>
      <c r="C133" s="13" t="s">
        <v>1164</v>
      </c>
      <c r="D133" s="13" t="s">
        <v>276</v>
      </c>
      <c r="E133" s="13" t="s">
        <v>1165</v>
      </c>
      <c r="F133" s="13" t="s">
        <v>838</v>
      </c>
      <c r="G133" s="14" t="s">
        <v>1166</v>
      </c>
      <c r="H133" s="13" t="s">
        <v>1167</v>
      </c>
      <c r="I133" s="13" t="s">
        <v>1168</v>
      </c>
      <c r="J133" s="13" t="s">
        <v>1169</v>
      </c>
      <c r="K133" s="13" t="s">
        <v>1170</v>
      </c>
      <c r="L133" s="13" t="s">
        <v>282</v>
      </c>
      <c r="M133" s="14" t="s">
        <v>283</v>
      </c>
      <c r="N133" s="13" t="s">
        <v>29</v>
      </c>
      <c r="O133" s="14" t="s">
        <v>30</v>
      </c>
    </row>
    <row r="134" s="4" customFormat="1" customHeight="1" spans="1:15">
      <c r="A134" s="13">
        <v>131</v>
      </c>
      <c r="B134" s="13" t="s">
        <v>1171</v>
      </c>
      <c r="C134" s="13" t="s">
        <v>1172</v>
      </c>
      <c r="D134" s="13" t="s">
        <v>1173</v>
      </c>
      <c r="E134" s="13" t="s">
        <v>1174</v>
      </c>
      <c r="F134" s="13" t="s">
        <v>184</v>
      </c>
      <c r="G134" s="14" t="s">
        <v>268</v>
      </c>
      <c r="H134" s="13" t="s">
        <v>1167</v>
      </c>
      <c r="I134" s="13" t="s">
        <v>1168</v>
      </c>
      <c r="J134" s="13" t="s">
        <v>1175</v>
      </c>
      <c r="K134" s="13" t="s">
        <v>1176</v>
      </c>
      <c r="L134" s="13" t="s">
        <v>157</v>
      </c>
      <c r="M134" s="14" t="s">
        <v>170</v>
      </c>
      <c r="N134" s="13" t="s">
        <v>29</v>
      </c>
      <c r="O134" s="14" t="s">
        <v>30</v>
      </c>
    </row>
    <row r="135" s="4" customFormat="1" customHeight="1" spans="1:15">
      <c r="A135" s="13">
        <v>132</v>
      </c>
      <c r="B135" s="13" t="s">
        <v>1177</v>
      </c>
      <c r="C135" s="13" t="s">
        <v>1178</v>
      </c>
      <c r="D135" s="13" t="s">
        <v>434</v>
      </c>
      <c r="E135" s="13" t="s">
        <v>922</v>
      </c>
      <c r="F135" s="13" t="s">
        <v>1179</v>
      </c>
      <c r="G135" s="14" t="s">
        <v>1180</v>
      </c>
      <c r="H135" s="13" t="s">
        <v>1167</v>
      </c>
      <c r="I135" s="13" t="s">
        <v>1168</v>
      </c>
      <c r="J135" s="13" t="s">
        <v>925</v>
      </c>
      <c r="K135" s="13" t="s">
        <v>926</v>
      </c>
      <c r="L135" s="13" t="s">
        <v>27</v>
      </c>
      <c r="M135" s="14" t="s">
        <v>28</v>
      </c>
      <c r="N135" s="13" t="s">
        <v>29</v>
      </c>
      <c r="O135" s="14" t="s">
        <v>30</v>
      </c>
    </row>
    <row r="136" s="4" customFormat="1" customHeight="1" spans="1:15">
      <c r="A136" s="13">
        <v>133</v>
      </c>
      <c r="B136" s="13" t="s">
        <v>1181</v>
      </c>
      <c r="C136" s="13" t="s">
        <v>1182</v>
      </c>
      <c r="D136" s="13" t="s">
        <v>1183</v>
      </c>
      <c r="E136" s="13" t="s">
        <v>119</v>
      </c>
      <c r="F136" s="13" t="s">
        <v>120</v>
      </c>
      <c r="G136" s="14" t="s">
        <v>1091</v>
      </c>
      <c r="H136" s="13" t="s">
        <v>1184</v>
      </c>
      <c r="I136" s="13" t="s">
        <v>1185</v>
      </c>
      <c r="J136" s="13" t="s">
        <v>122</v>
      </c>
      <c r="K136" s="13" t="s">
        <v>123</v>
      </c>
      <c r="L136" s="13" t="s">
        <v>124</v>
      </c>
      <c r="M136" s="14" t="s">
        <v>125</v>
      </c>
      <c r="N136" s="13" t="s">
        <v>29</v>
      </c>
      <c r="O136" s="14" t="s">
        <v>30</v>
      </c>
    </row>
    <row r="137" s="4" customFormat="1" customHeight="1" spans="1:15">
      <c r="A137" s="13">
        <v>134</v>
      </c>
      <c r="B137" s="13" t="s">
        <v>1186</v>
      </c>
      <c r="C137" s="13" t="s">
        <v>1187</v>
      </c>
      <c r="D137" s="13" t="s">
        <v>1188</v>
      </c>
      <c r="E137" s="13" t="s">
        <v>277</v>
      </c>
      <c r="F137" s="13" t="s">
        <v>278</v>
      </c>
      <c r="G137" s="14" t="s">
        <v>1189</v>
      </c>
      <c r="H137" s="13" t="s">
        <v>1184</v>
      </c>
      <c r="I137" s="13" t="s">
        <v>1185</v>
      </c>
      <c r="J137" s="13" t="s">
        <v>280</v>
      </c>
      <c r="K137" s="13" t="s">
        <v>281</v>
      </c>
      <c r="L137" s="13" t="s">
        <v>948</v>
      </c>
      <c r="M137" s="14" t="s">
        <v>949</v>
      </c>
      <c r="N137" s="13" t="s">
        <v>29</v>
      </c>
      <c r="O137" s="14" t="s">
        <v>30</v>
      </c>
    </row>
    <row r="138" s="4" customFormat="1" customHeight="1" spans="1:15">
      <c r="A138" s="13">
        <v>135</v>
      </c>
      <c r="B138" s="13" t="s">
        <v>1190</v>
      </c>
      <c r="C138" s="13" t="s">
        <v>1191</v>
      </c>
      <c r="D138" s="13" t="s">
        <v>1192</v>
      </c>
      <c r="E138" s="13" t="s">
        <v>1193</v>
      </c>
      <c r="F138" s="13" t="s">
        <v>327</v>
      </c>
      <c r="G138" s="14" t="s">
        <v>90</v>
      </c>
      <c r="H138" s="13" t="s">
        <v>1184</v>
      </c>
      <c r="I138" s="13" t="s">
        <v>1185</v>
      </c>
      <c r="J138" s="13" t="s">
        <v>1194</v>
      </c>
      <c r="K138" s="13" t="s">
        <v>1195</v>
      </c>
      <c r="L138" s="13" t="s">
        <v>310</v>
      </c>
      <c r="M138" s="14" t="s">
        <v>1196</v>
      </c>
      <c r="N138" s="13" t="s">
        <v>29</v>
      </c>
      <c r="O138" s="14" t="s">
        <v>30</v>
      </c>
    </row>
    <row r="139" s="4" customFormat="1" customHeight="1" spans="1:15">
      <c r="A139" s="13">
        <v>136</v>
      </c>
      <c r="B139" s="13" t="s">
        <v>1197</v>
      </c>
      <c r="C139" s="13" t="s">
        <v>1198</v>
      </c>
      <c r="D139" s="13" t="s">
        <v>1199</v>
      </c>
      <c r="E139" s="13" t="s">
        <v>744</v>
      </c>
      <c r="F139" s="13" t="s">
        <v>1200</v>
      </c>
      <c r="G139" s="14" t="s">
        <v>1201</v>
      </c>
      <c r="H139" s="13" t="s">
        <v>798</v>
      </c>
      <c r="I139" s="13" t="s">
        <v>799</v>
      </c>
      <c r="J139" s="13" t="s">
        <v>1202</v>
      </c>
      <c r="K139" s="13" t="s">
        <v>1203</v>
      </c>
      <c r="L139" s="13" t="s">
        <v>630</v>
      </c>
      <c r="M139" s="14" t="s">
        <v>631</v>
      </c>
      <c r="N139" s="13" t="s">
        <v>29</v>
      </c>
      <c r="O139" s="14" t="s">
        <v>30</v>
      </c>
    </row>
    <row r="140" s="4" customFormat="1" ht="73" customHeight="1" spans="1:15">
      <c r="A140" s="13">
        <v>137</v>
      </c>
      <c r="B140" s="13" t="s">
        <v>1204</v>
      </c>
      <c r="C140" s="13" t="s">
        <v>1205</v>
      </c>
      <c r="D140" s="13" t="s">
        <v>1206</v>
      </c>
      <c r="E140" s="13" t="s">
        <v>1207</v>
      </c>
      <c r="F140" s="13" t="s">
        <v>496</v>
      </c>
      <c r="G140" s="14" t="s">
        <v>1208</v>
      </c>
      <c r="H140" s="13" t="s">
        <v>798</v>
      </c>
      <c r="I140" s="13" t="s">
        <v>799</v>
      </c>
      <c r="J140" s="13" t="s">
        <v>1161</v>
      </c>
      <c r="K140" s="13" t="s">
        <v>1162</v>
      </c>
      <c r="L140" s="13" t="s">
        <v>502</v>
      </c>
      <c r="M140" s="14" t="s">
        <v>503</v>
      </c>
      <c r="N140" s="13" t="s">
        <v>29</v>
      </c>
      <c r="O140" s="14" t="s">
        <v>30</v>
      </c>
    </row>
    <row r="141" s="4" customFormat="1" ht="66" customHeight="1" spans="1:15">
      <c r="A141" s="13">
        <v>138</v>
      </c>
      <c r="B141" s="13" t="s">
        <v>1209</v>
      </c>
      <c r="C141" s="13" t="s">
        <v>1210</v>
      </c>
      <c r="D141" s="13" t="s">
        <v>1211</v>
      </c>
      <c r="E141" s="13" t="s">
        <v>1212</v>
      </c>
      <c r="F141" s="13" t="s">
        <v>1213</v>
      </c>
      <c r="G141" s="14" t="s">
        <v>1214</v>
      </c>
      <c r="H141" s="13" t="s">
        <v>1215</v>
      </c>
      <c r="I141" s="13" t="s">
        <v>1216</v>
      </c>
      <c r="J141" s="13" t="s">
        <v>1217</v>
      </c>
      <c r="K141" s="13" t="s">
        <v>1218</v>
      </c>
      <c r="L141" s="13" t="s">
        <v>502</v>
      </c>
      <c r="M141" s="14" t="s">
        <v>503</v>
      </c>
      <c r="N141" s="13" t="s">
        <v>29</v>
      </c>
      <c r="O141" s="14" t="s">
        <v>30</v>
      </c>
    </row>
    <row r="142" s="4" customFormat="1" customHeight="1" spans="1:15">
      <c r="A142" s="13">
        <v>139</v>
      </c>
      <c r="B142" s="13" t="s">
        <v>1219</v>
      </c>
      <c r="C142" s="13" t="s">
        <v>1220</v>
      </c>
      <c r="D142" s="13" t="s">
        <v>1221</v>
      </c>
      <c r="E142" s="13" t="s">
        <v>20</v>
      </c>
      <c r="F142" s="13" t="s">
        <v>496</v>
      </c>
      <c r="G142" s="14" t="s">
        <v>1222</v>
      </c>
      <c r="H142" s="13" t="s">
        <v>1223</v>
      </c>
      <c r="I142" s="13" t="s">
        <v>1224</v>
      </c>
      <c r="J142" s="13" t="s">
        <v>1225</v>
      </c>
      <c r="K142" s="13" t="s">
        <v>1226</v>
      </c>
      <c r="L142" s="13" t="s">
        <v>502</v>
      </c>
      <c r="M142" s="14" t="s">
        <v>503</v>
      </c>
      <c r="N142" s="13" t="s">
        <v>29</v>
      </c>
      <c r="O142" s="14" t="s">
        <v>30</v>
      </c>
    </row>
    <row r="143" s="4" customFormat="1" customHeight="1" spans="1:15">
      <c r="A143" s="13">
        <v>140</v>
      </c>
      <c r="B143" s="13" t="s">
        <v>1227</v>
      </c>
      <c r="C143" s="13" t="s">
        <v>1228</v>
      </c>
      <c r="D143" s="13" t="s">
        <v>1229</v>
      </c>
      <c r="E143" s="13" t="s">
        <v>1230</v>
      </c>
      <c r="F143" s="13" t="s">
        <v>737</v>
      </c>
      <c r="G143" s="14" t="s">
        <v>90</v>
      </c>
      <c r="H143" s="13" t="s">
        <v>1231</v>
      </c>
      <c r="I143" s="13" t="s">
        <v>1232</v>
      </c>
      <c r="J143" s="13" t="s">
        <v>1233</v>
      </c>
      <c r="K143" s="13" t="s">
        <v>1234</v>
      </c>
      <c r="L143" s="13" t="s">
        <v>1235</v>
      </c>
      <c r="M143" s="14" t="s">
        <v>1236</v>
      </c>
      <c r="N143" s="13" t="s">
        <v>29</v>
      </c>
      <c r="O143" s="14" t="s">
        <v>30</v>
      </c>
    </row>
    <row r="144" s="4" customFormat="1" customHeight="1" spans="1:15">
      <c r="A144" s="13">
        <v>141</v>
      </c>
      <c r="B144" s="13" t="s">
        <v>1237</v>
      </c>
      <c r="C144" s="13" t="s">
        <v>1238</v>
      </c>
      <c r="D144" s="13" t="s">
        <v>1239</v>
      </c>
      <c r="E144" s="13" t="s">
        <v>1240</v>
      </c>
      <c r="F144" s="13" t="s">
        <v>1241</v>
      </c>
      <c r="G144" s="14" t="s">
        <v>1242</v>
      </c>
      <c r="H144" s="13" t="s">
        <v>1243</v>
      </c>
      <c r="I144" s="13" t="s">
        <v>1244</v>
      </c>
      <c r="J144" s="13" t="s">
        <v>1245</v>
      </c>
      <c r="K144" s="13" t="s">
        <v>1246</v>
      </c>
      <c r="L144" s="13" t="s">
        <v>917</v>
      </c>
      <c r="M144" s="14" t="s">
        <v>918</v>
      </c>
      <c r="N144" s="13" t="s">
        <v>29</v>
      </c>
      <c r="O144" s="14" t="s">
        <v>30</v>
      </c>
    </row>
    <row r="145" s="4" customFormat="1" customHeight="1" spans="1:15">
      <c r="A145" s="13">
        <v>142</v>
      </c>
      <c r="B145" s="13" t="s">
        <v>1247</v>
      </c>
      <c r="C145" s="13" t="s">
        <v>1248</v>
      </c>
      <c r="D145" s="13" t="s">
        <v>1249</v>
      </c>
      <c r="E145" s="13" t="s">
        <v>1250</v>
      </c>
      <c r="F145" s="13" t="s">
        <v>1251</v>
      </c>
      <c r="G145" s="14" t="s">
        <v>1252</v>
      </c>
      <c r="H145" s="13" t="s">
        <v>1253</v>
      </c>
      <c r="I145" s="13" t="s">
        <v>1254</v>
      </c>
      <c r="J145" s="13" t="s">
        <v>1255</v>
      </c>
      <c r="K145" s="13" t="s">
        <v>1256</v>
      </c>
      <c r="L145" s="13" t="s">
        <v>145</v>
      </c>
      <c r="M145" s="14" t="s">
        <v>146</v>
      </c>
      <c r="N145" s="13" t="s">
        <v>29</v>
      </c>
      <c r="O145" s="14" t="s">
        <v>30</v>
      </c>
    </row>
    <row r="146" s="4" customFormat="1" customHeight="1" spans="1:15">
      <c r="A146" s="13">
        <v>143</v>
      </c>
      <c r="B146" s="13" t="s">
        <v>1257</v>
      </c>
      <c r="C146" s="13" t="s">
        <v>1258</v>
      </c>
      <c r="D146" s="13" t="s">
        <v>1259</v>
      </c>
      <c r="E146" s="13" t="s">
        <v>1260</v>
      </c>
      <c r="F146" s="13" t="s">
        <v>1261</v>
      </c>
      <c r="G146" s="14" t="s">
        <v>613</v>
      </c>
      <c r="H146" s="13" t="s">
        <v>510</v>
      </c>
      <c r="I146" s="13" t="s">
        <v>511</v>
      </c>
      <c r="J146" s="13" t="s">
        <v>1262</v>
      </c>
      <c r="K146" s="13" t="s">
        <v>1263</v>
      </c>
      <c r="L146" s="13" t="s">
        <v>1264</v>
      </c>
      <c r="M146" s="14" t="s">
        <v>1265</v>
      </c>
      <c r="N146" s="13" t="s">
        <v>29</v>
      </c>
      <c r="O146" s="14" t="s">
        <v>30</v>
      </c>
    </row>
    <row r="147" s="4" customFormat="1" customHeight="1" spans="1:15">
      <c r="A147" s="13">
        <v>144</v>
      </c>
      <c r="B147" s="13" t="s">
        <v>1266</v>
      </c>
      <c r="C147" s="13" t="s">
        <v>1267</v>
      </c>
      <c r="D147" s="13" t="s">
        <v>1268</v>
      </c>
      <c r="E147" s="13" t="s">
        <v>20</v>
      </c>
      <c r="F147" s="13" t="s">
        <v>1269</v>
      </c>
      <c r="G147" s="14" t="s">
        <v>1270</v>
      </c>
      <c r="H147" s="13" t="s">
        <v>1271</v>
      </c>
      <c r="I147" s="13" t="s">
        <v>1272</v>
      </c>
      <c r="J147" s="13" t="s">
        <v>1273</v>
      </c>
      <c r="K147" s="13" t="s">
        <v>1274</v>
      </c>
      <c r="L147" s="13" t="s">
        <v>502</v>
      </c>
      <c r="M147" s="14" t="s">
        <v>503</v>
      </c>
      <c r="N147" s="13" t="s">
        <v>29</v>
      </c>
      <c r="O147" s="14" t="s">
        <v>30</v>
      </c>
    </row>
    <row r="148" s="4" customFormat="1" customHeight="1" spans="1:15">
      <c r="A148" s="13">
        <v>145</v>
      </c>
      <c r="B148" s="13" t="s">
        <v>1275</v>
      </c>
      <c r="C148" s="13" t="s">
        <v>1276</v>
      </c>
      <c r="D148" s="13" t="s">
        <v>1277</v>
      </c>
      <c r="E148" s="13" t="s">
        <v>20</v>
      </c>
      <c r="F148" s="13" t="s">
        <v>1278</v>
      </c>
      <c r="G148" s="14" t="s">
        <v>1279</v>
      </c>
      <c r="H148" s="13" t="s">
        <v>1280</v>
      </c>
      <c r="I148" s="13" t="s">
        <v>1281</v>
      </c>
      <c r="J148" s="13" t="s">
        <v>1282</v>
      </c>
      <c r="K148" s="13" t="s">
        <v>1283</v>
      </c>
      <c r="L148" s="13" t="s">
        <v>1284</v>
      </c>
      <c r="M148" s="14" t="s">
        <v>1285</v>
      </c>
      <c r="N148" s="13" t="s">
        <v>29</v>
      </c>
      <c r="O148" s="14" t="s">
        <v>30</v>
      </c>
    </row>
    <row r="149" s="4" customFormat="1" customHeight="1" spans="1:15">
      <c r="A149" s="13">
        <v>146</v>
      </c>
      <c r="B149" s="13" t="s">
        <v>1286</v>
      </c>
      <c r="C149" s="13" t="s">
        <v>1287</v>
      </c>
      <c r="D149" s="13" t="s">
        <v>1288</v>
      </c>
      <c r="E149" s="13" t="s">
        <v>1289</v>
      </c>
      <c r="F149" s="13" t="s">
        <v>1290</v>
      </c>
      <c r="G149" s="14" t="s">
        <v>1291</v>
      </c>
      <c r="H149" s="13" t="s">
        <v>1292</v>
      </c>
      <c r="I149" s="13" t="s">
        <v>1293</v>
      </c>
      <c r="J149" s="13" t="s">
        <v>1294</v>
      </c>
      <c r="K149" s="13" t="s">
        <v>1295</v>
      </c>
      <c r="L149" s="13" t="s">
        <v>83</v>
      </c>
      <c r="M149" s="14" t="s">
        <v>1296</v>
      </c>
      <c r="N149" s="13" t="s">
        <v>29</v>
      </c>
      <c r="O149" s="14" t="s">
        <v>30</v>
      </c>
    </row>
    <row r="150" s="4" customFormat="1" customHeight="1" spans="1:15">
      <c r="A150" s="13">
        <v>147</v>
      </c>
      <c r="B150" s="13" t="s">
        <v>1297</v>
      </c>
      <c r="C150" s="13" t="s">
        <v>1298</v>
      </c>
      <c r="D150" s="13" t="s">
        <v>1299</v>
      </c>
      <c r="E150" s="13" t="s">
        <v>1300</v>
      </c>
      <c r="F150" s="13" t="s">
        <v>1301</v>
      </c>
      <c r="G150" s="14" t="s">
        <v>1279</v>
      </c>
      <c r="H150" s="13" t="s">
        <v>1292</v>
      </c>
      <c r="I150" s="13" t="s">
        <v>1293</v>
      </c>
      <c r="J150" s="13" t="s">
        <v>1302</v>
      </c>
      <c r="K150" s="13" t="s">
        <v>1303</v>
      </c>
      <c r="L150" s="13" t="s">
        <v>169</v>
      </c>
      <c r="M150" s="14" t="s">
        <v>158</v>
      </c>
      <c r="N150" s="13" t="s">
        <v>29</v>
      </c>
      <c r="O150" s="14" t="s">
        <v>30</v>
      </c>
    </row>
    <row r="151" s="4" customFormat="1" customHeight="1" spans="1:15">
      <c r="A151" s="13">
        <v>148</v>
      </c>
      <c r="B151" s="13" t="s">
        <v>1304</v>
      </c>
      <c r="C151" s="13" t="s">
        <v>1305</v>
      </c>
      <c r="D151" s="13" t="s">
        <v>1306</v>
      </c>
      <c r="E151" s="13" t="s">
        <v>1307</v>
      </c>
      <c r="F151" s="13" t="s">
        <v>1308</v>
      </c>
      <c r="G151" s="14" t="s">
        <v>797</v>
      </c>
      <c r="H151" s="13" t="s">
        <v>1292</v>
      </c>
      <c r="I151" s="13" t="s">
        <v>1293</v>
      </c>
      <c r="J151" s="13" t="s">
        <v>1309</v>
      </c>
      <c r="K151" s="13" t="s">
        <v>1310</v>
      </c>
      <c r="L151" s="13" t="s">
        <v>356</v>
      </c>
      <c r="M151" s="14" t="s">
        <v>1311</v>
      </c>
      <c r="N151" s="13" t="s">
        <v>29</v>
      </c>
      <c r="O151" s="14" t="s">
        <v>30</v>
      </c>
    </row>
    <row r="152" s="4" customFormat="1" customHeight="1" spans="1:15">
      <c r="A152" s="13">
        <v>149</v>
      </c>
      <c r="B152" s="13" t="s">
        <v>1312</v>
      </c>
      <c r="C152" s="13" t="s">
        <v>1313</v>
      </c>
      <c r="D152" s="13" t="s">
        <v>1314</v>
      </c>
      <c r="E152" s="13" t="s">
        <v>1315</v>
      </c>
      <c r="F152" s="13" t="s">
        <v>1316</v>
      </c>
      <c r="G152" s="14" t="s">
        <v>824</v>
      </c>
      <c r="H152" s="13" t="s">
        <v>486</v>
      </c>
      <c r="I152" s="13" t="s">
        <v>487</v>
      </c>
      <c r="J152" s="13" t="s">
        <v>1317</v>
      </c>
      <c r="K152" s="13" t="s">
        <v>1318</v>
      </c>
      <c r="L152" s="13" t="s">
        <v>411</v>
      </c>
      <c r="M152" s="14" t="s">
        <v>412</v>
      </c>
      <c r="N152" s="13" t="s">
        <v>29</v>
      </c>
      <c r="O152" s="14" t="s">
        <v>30</v>
      </c>
    </row>
    <row r="153" s="4" customFormat="1" customHeight="1" spans="1:15">
      <c r="A153" s="13">
        <v>150</v>
      </c>
      <c r="B153" s="13" t="s">
        <v>1319</v>
      </c>
      <c r="C153" s="13" t="s">
        <v>1320</v>
      </c>
      <c r="D153" s="13" t="s">
        <v>1321</v>
      </c>
      <c r="E153" s="13" t="s">
        <v>1322</v>
      </c>
      <c r="F153" s="13" t="s">
        <v>184</v>
      </c>
      <c r="G153" s="14" t="s">
        <v>1323</v>
      </c>
      <c r="H153" s="13" t="s">
        <v>1117</v>
      </c>
      <c r="I153" s="13" t="s">
        <v>1118</v>
      </c>
      <c r="J153" s="13" t="s">
        <v>1324</v>
      </c>
      <c r="K153" s="13" t="s">
        <v>1325</v>
      </c>
      <c r="L153" s="13" t="s">
        <v>169</v>
      </c>
      <c r="M153" s="14" t="s">
        <v>394</v>
      </c>
      <c r="N153" s="13" t="s">
        <v>29</v>
      </c>
      <c r="O153" s="14" t="s">
        <v>30</v>
      </c>
    </row>
  </sheetData>
  <mergeCells count="2">
    <mergeCell ref="A1:O1"/>
    <mergeCell ref="A2:O2"/>
  </mergeCells>
  <conditionalFormatting sqref="B7:B153">
    <cfRule type="duplicateValues" dxfId="0" priority="1"/>
  </conditionalFormatting>
  <conditionalFormatting sqref="B3 B4:B5 B6">
    <cfRule type="duplicateValues" dxfId="0" priority="2"/>
  </conditionalFormatting>
  <pageMargins left="0.75" right="0.75" top="1" bottom="1" header="0.5" footer="0.5"/>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食品抽检信息150批次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huangyy01986</dc:creator>
  <cp:lastModifiedBy>桂思骅</cp:lastModifiedBy>
  <dcterms:created xsi:type="dcterms:W3CDTF">2023-07-19T05:46:00Z</dcterms:created>
  <dcterms:modified xsi:type="dcterms:W3CDTF">2024-11-28T08:19:13Z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3D7F36799DE8441482280C7056B5639C</vt:lpwstr>
  </property>
  <property fmtid="{D5CDD505-2E9C-101B-9397-08002B2CF9AE}" pid="3" name="KSOProductBuildVer">
    <vt:lpwstr>2052-11.8.2.11718</vt:lpwstr>
  </property>
</Properties>
</file>