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食品抽检信息146批次" sheetId="1" r:id="rId1"/>
  </sheets>
  <definedNames>
    <definedName name="_xlnm._FilterDatabase" localSheetId="0" hidden="1">食品抽检信息146批次!$3:$149</definedName>
  </definedNames>
  <calcPr calcId="144525"/>
</workbook>
</file>

<file path=xl/sharedStrings.xml><?xml version="1.0" encoding="utf-8"?>
<sst xmlns="http://schemas.openxmlformats.org/spreadsheetml/2006/main" count="2061" uniqueCount="1092">
  <si>
    <r>
      <rPr>
        <b/>
        <sz val="14"/>
        <color rgb="FF000000"/>
        <rFont val="仿宋"/>
        <charset val="134"/>
      </rPr>
      <t>附件1：</t>
    </r>
    <r>
      <rPr>
        <b/>
        <sz val="18"/>
        <color rgb="FF000000"/>
        <rFont val="仿宋"/>
        <charset val="134"/>
      </rPr>
      <t xml:space="preserve">
                                      食品监督抽检产品信息</t>
    </r>
  </si>
  <si>
    <t>本次抽检食品146批次，合格样品142批次，不合格4批次。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</si>
  <si>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</si>
  <si>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</si>
  <si>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</si>
  <si>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</si>
  <si>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</si>
  <si>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</si>
  <si>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</si>
  <si>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</si>
  <si>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</si>
  <si>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</si>
  <si>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</si>
  <si>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</si>
  <si>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</si>
  <si>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</si>
  <si>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</si>
  <si>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DBJ23440200605531312</t>
  </si>
  <si>
    <t>SP2023A1163</t>
  </si>
  <si>
    <t>象牙香粘</t>
  </si>
  <si>
    <t>粤斌</t>
  </si>
  <si>
    <t>25千克/袋</t>
  </si>
  <si>
    <t>生产日期：2023/6/15</t>
  </si>
  <si>
    <t>潮合特惠店</t>
  </si>
  <si>
    <t>韶关市武江区前进管理区建设路市场</t>
  </si>
  <si>
    <t>南雄市粤斌米业有限公司</t>
  </si>
  <si>
    <t>南雄市黄坑镇罗坑村鸿基创业园</t>
  </si>
  <si>
    <r>
      <rPr>
        <sz val="10"/>
        <rFont val="仿宋"/>
        <charset val="0"/>
      </rPr>
      <t>苯并［α］芘、镉(以Cd计)、黄曲霉毒素B</t>
    </r>
    <r>
      <rPr>
        <vertAlign val="subscript"/>
        <sz val="10"/>
        <rFont val="仿宋"/>
        <charset val="0"/>
      </rPr>
      <t xml:space="preserve">1 </t>
    </r>
    <r>
      <rPr>
        <sz val="10"/>
        <rFont val="仿宋"/>
        <charset val="0"/>
      </rPr>
      <t>、铅（以Pb计）、无机砷(以As计)</t>
    </r>
  </si>
  <si>
    <t>GB 2762-2017《食品安全国家标准 食品中污染物限量》、GB 2761-2017《食品安全国家标准 食品中真菌毒素限量》</t>
  </si>
  <si>
    <t>合格</t>
  </si>
  <si>
    <t>韶关市食品药品检验所</t>
  </si>
  <si>
    <t>DBJ23440200605531293</t>
  </si>
  <si>
    <t>SP2023A1164</t>
  </si>
  <si>
    <t>老村长白酒</t>
  </si>
  <si>
    <t>老村長</t>
  </si>
  <si>
    <t>42%vol；450mL/瓶</t>
  </si>
  <si>
    <t>生产日期：2022/5/13</t>
  </si>
  <si>
    <t>老村长酒业有限公司</t>
  </si>
  <si>
    <t>黑龙江省哈尔滨市双城区西直路75号</t>
  </si>
  <si>
    <t>甲醇(按100%酒精度折算）、铅（以Pb计）、氰化物（以HCN计）（按100%酒精度折算）、三氯蔗糖、糖精钠(以糖精计)、甜蜜素（以环己基氨基磺酸计）</t>
  </si>
  <si>
    <t>GB 2757-2012《食品安全国家标准 蒸馏酒及其配制酒》、GB 2762-2017《食品安全国家标准 食品中污染物限量》、GB 2760-2014《食品安全国家标准 食品添加剂使用标准》、GB/T 10781.1-2021《白酒质量要求 第1部分：浓香型白酒》</t>
  </si>
  <si>
    <t>DBJ23440200605530877</t>
  </si>
  <si>
    <t>SP2023A1165</t>
  </si>
  <si>
    <t>纯正花生油</t>
  </si>
  <si>
    <t>金龙鱼</t>
  </si>
  <si>
    <t>900毫升/瓶</t>
  </si>
  <si>
    <t>生产日期：2023/4/16</t>
  </si>
  <si>
    <t>益海（广州）粮油工业有限公司</t>
  </si>
  <si>
    <t>广州经济技术开发区东江大道2号</t>
  </si>
  <si>
    <r>
      <rPr>
        <sz val="10"/>
        <rFont val="仿宋"/>
        <charset val="0"/>
      </rPr>
      <t>苯并［α］芘、过氧化值、黄曲霉毒素B</t>
    </r>
    <r>
      <rPr>
        <vertAlign val="subscript"/>
        <sz val="10"/>
        <rFont val="仿宋"/>
        <charset val="0"/>
      </rPr>
      <t xml:space="preserve">1 </t>
    </r>
    <r>
      <rPr>
        <sz val="10"/>
        <rFont val="仿宋"/>
        <charset val="0"/>
      </rPr>
      <t>、铅（以Pb计）、溶剂残留量、酸价（KOH）、特丁基对苯二酚(TBHQ)</t>
    </r>
  </si>
  <si>
    <t>Q/BBAH0027S-2023《花生油》、GB 2716-2018《食品安全国家标准 植物油》、GB 2762-2017《食品安全国家标准 食品中污染物限量》、GB 2760-2014《食品安全国家标准 食品添加剂使用标准》</t>
  </si>
  <si>
    <t>DBJ23440200605531291</t>
  </si>
  <si>
    <t>SP2023A1166</t>
  </si>
  <si>
    <t>村花酒</t>
  </si>
  <si>
    <t>/</t>
  </si>
  <si>
    <t>500mL,45%vol</t>
  </si>
  <si>
    <t>生产日期：2020/7/29</t>
  </si>
  <si>
    <t>武江区御龙湾惠源生活便利店</t>
  </si>
  <si>
    <t>韶关市武江区津头岭南村80号首层商铺</t>
  </si>
  <si>
    <t>山西杏花酒业集团股份有限公司</t>
  </si>
  <si>
    <t>山西省吕梁市汾阳市杏花村镇申明路1号</t>
  </si>
  <si>
    <t>GB 2757-2012《食品安全国家标准 蒸馏酒及其配制酒》、GB 2762-2017《食品安全国家标准 食品中污染物限量》、GB 2760-2014《食品安全国家标准 食品添加剂使用标准》、GB/T 10781.2-2006《清香型白酒》</t>
  </si>
  <si>
    <t>DBJ23440200605531346</t>
  </si>
  <si>
    <t>SP2023A1167</t>
  </si>
  <si>
    <t>山楂小红条</t>
  </si>
  <si>
    <t>广盛</t>
  </si>
  <si>
    <t>散装称重</t>
  </si>
  <si>
    <t>生产日期：2023/6/7</t>
  </si>
  <si>
    <t>武江区一俊通商行</t>
  </si>
  <si>
    <t>韶关市武江区西河镇西岸村189号首层1~3号商铺</t>
  </si>
  <si>
    <t>海城市广盛食品有限公司</t>
  </si>
  <si>
    <t>海城市东四管理区韩姜村</t>
  </si>
  <si>
    <t>防腐剂混合使用时各自用量占其最大使用量的比例之和、相同色泽着色剂混合使用时各自用量占其最大使用量的比例之和、苯甲酸及其钠盐(以苯甲酸计)、大肠菌群、二氧化硫残留量、菌落总数、亮蓝、霉菌、柠檬黄、铅（以Pb计）、日落黄、山梨酸及其钾盐(以山梨酸计)、糖精钠(以糖精计)、甜蜜素（以环己基氨基磺酸计）、脱氢乙酸及其钠盐（以脱氢乙酸计）、苋菜红、胭脂红</t>
  </si>
  <si>
    <t>GB 2760-2014《食品安全国家标准 食品添加剂使用标准》、GB 2762-2017《食品安全国家标准 食品中污染物限量》、GB 14884-2016《食品安全国家标准 蜜饯》</t>
  </si>
  <si>
    <t>DBJ23440200605531349</t>
  </si>
  <si>
    <t>SP2023A1168</t>
  </si>
  <si>
    <t>原味山楂片</t>
  </si>
  <si>
    <t>显亮+图型</t>
  </si>
  <si>
    <t>称重</t>
  </si>
  <si>
    <t>生产日期：2023/5/10</t>
  </si>
  <si>
    <t>青州市蓝天食品有限公司</t>
  </si>
  <si>
    <t>山东省潍坊市青州市王坟镇兰家村</t>
  </si>
  <si>
    <t>DBJ23440200605530876</t>
  </si>
  <si>
    <t>SP2023A1169</t>
  </si>
  <si>
    <t>胡姬花古法花生油</t>
  </si>
  <si>
    <t>900毫升/桶</t>
  </si>
  <si>
    <t>生产日期：2023/3/6</t>
  </si>
  <si>
    <t>南海油脂工业（赤湾）有限公司</t>
  </si>
  <si>
    <t>深圳市南山区蛇口赤湾右炮台路15号</t>
  </si>
  <si>
    <t>DBJ23440200605531341</t>
  </si>
  <si>
    <t>SP2023A1170</t>
  </si>
  <si>
    <t>伊刻活泉火山低温活泉矿泉水</t>
  </si>
  <si>
    <t>伊刻活泉及图案商标</t>
  </si>
  <si>
    <t>520mL/瓶</t>
  </si>
  <si>
    <t>生产日期：2022/8/16</t>
  </si>
  <si>
    <t>安图伊利长白山天然矿泉饮品有限责任公司</t>
  </si>
  <si>
    <t>吉林省延边州安图县二道白河镇红丰村</t>
  </si>
  <si>
    <r>
      <rPr>
        <sz val="10"/>
        <rFont val="仿宋"/>
        <charset val="0"/>
      </rPr>
      <t>大肠菌群、镍、偏硅酸、铜绿假单胞菌、硝酸盐（以NO</t>
    </r>
    <r>
      <rPr>
        <vertAlign val="subscript"/>
        <sz val="10"/>
        <rFont val="仿宋"/>
        <charset val="0"/>
      </rPr>
      <t xml:space="preserve">3 </t>
    </r>
    <r>
      <rPr>
        <vertAlign val="superscript"/>
        <sz val="10"/>
        <rFont val="仿宋"/>
        <charset val="0"/>
      </rPr>
      <t xml:space="preserve">- </t>
    </r>
    <r>
      <rPr>
        <sz val="10"/>
        <rFont val="仿宋"/>
        <charset val="0"/>
      </rPr>
      <t>计）、溴酸盐、亚硝酸盐（以NO</t>
    </r>
    <r>
      <rPr>
        <vertAlign val="subscript"/>
        <sz val="10"/>
        <rFont val="仿宋"/>
        <charset val="0"/>
      </rPr>
      <t xml:space="preserve">2 </t>
    </r>
    <r>
      <rPr>
        <vertAlign val="superscript"/>
        <sz val="10"/>
        <rFont val="仿宋"/>
        <charset val="0"/>
      </rPr>
      <t xml:space="preserve">- </t>
    </r>
    <r>
      <rPr>
        <sz val="10"/>
        <rFont val="仿宋"/>
        <charset val="0"/>
      </rPr>
      <t>计）</t>
    </r>
  </si>
  <si>
    <t>GB 8537-2018《食品安全国家标准 饮用天然矿泉水》</t>
  </si>
  <si>
    <t>DBJ23440200605531353</t>
  </si>
  <si>
    <t>SP2023A1171</t>
  </si>
  <si>
    <t>微辣榨菜</t>
  </si>
  <si>
    <t>300克/瓶</t>
  </si>
  <si>
    <t>生产日期：2023/5/23</t>
  </si>
  <si>
    <t>四川省惠通食业有限责任公司</t>
  </si>
  <si>
    <t>四川省眉山市东坡区经济开发区东区顺江大道北段11号</t>
  </si>
  <si>
    <r>
      <rPr>
        <sz val="10"/>
        <rFont val="仿宋"/>
        <charset val="0"/>
      </rPr>
      <t>防腐剂混合使用时各自用量占其最大使用量的比例之和、阿斯巴甜、苯甲酸及其钠盐(以苯甲酸计)、大肠菌群、二氧化硫残留量、铅（以Pb计）、山梨酸及其钾盐(以山梨酸计)、糖精钠(以糖精计)、甜蜜素（以环己基氨基磺酸计）、脱氢乙酸及其钠盐（以脱氢乙酸计）、亚硝酸盐［以NaNO</t>
    </r>
    <r>
      <rPr>
        <vertAlign val="subscript"/>
        <sz val="10"/>
        <rFont val="仿宋"/>
        <charset val="0"/>
      </rPr>
      <t xml:space="preserve">2 </t>
    </r>
    <r>
      <rPr>
        <vertAlign val="superscript"/>
        <sz val="10"/>
        <rFont val="仿宋"/>
        <charset val="0"/>
      </rPr>
      <t xml:space="preserve">- </t>
    </r>
    <r>
      <rPr>
        <sz val="10"/>
        <rFont val="仿宋"/>
        <charset val="0"/>
      </rPr>
      <t>计］</t>
    </r>
  </si>
  <si>
    <t>GB 2762-2017《食品安全国家标准 食品中污染物限量》、GB 2760-2014《食品安全国家标准 食品添加剂使用标准》、GB 2714-2015《食品安全国家标准 酱腌菜》</t>
  </si>
  <si>
    <t>DBJ23440200605531292</t>
  </si>
  <si>
    <t>SP2023A1172</t>
  </si>
  <si>
    <t>盛世中华赖茅酒</t>
  </si>
  <si>
    <t>酒精度:53%vol；净含量:450mL</t>
  </si>
  <si>
    <t>生产日期：2013/6/6</t>
  </si>
  <si>
    <t>武江区祥慧便利店</t>
  </si>
  <si>
    <t>韶关市武江区西岸村143号之二商铺</t>
  </si>
  <si>
    <t>贵州黔庄集团有限公司</t>
  </si>
  <si>
    <t>贵州省仁怀市茅台镇</t>
  </si>
  <si>
    <t>甲醇(按100%酒精度折算）、铅（以Pb计）、氰化物（以HCN计）（按100%酒精度折算）、三氯蔗糖、甜蜜素（以环己基氨基磺酸计）、糖精钠(以糖精计)</t>
  </si>
  <si>
    <t>GB 2757-2012《食品安全国家标准 蒸馏酒及其配制酒》、GB 2762-2017《食品安全国家标准 食品中污染物限量》、GB 2760-2014《食品安全国家标准 食品添加剂使用标准》、GB/T 26760-2011《酱香型白酒》</t>
  </si>
  <si>
    <t>DBJ23440200605531270</t>
  </si>
  <si>
    <t>SP2023A1173</t>
  </si>
  <si>
    <t>清甜菠萝风味酸奶</t>
  </si>
  <si>
    <t>安慕希</t>
  </si>
  <si>
    <t>205g/盒</t>
  </si>
  <si>
    <t>生产日期：2023/5/1</t>
  </si>
  <si>
    <t>济源伊利乳业有限责任公司</t>
  </si>
  <si>
    <t>河南省济源市玉泉特色产业园</t>
  </si>
  <si>
    <t>大肠菌群、蛋白质、酵母、金黄色葡萄球菌、霉菌、三聚氰胺、沙门氏菌、山梨酸及其钾盐(以山梨酸计)、酸度、脂肪</t>
  </si>
  <si>
    <t>GB 19302-2010《食品安全国家标准 发酵乳》、卫生部、工业和信息化部、农业部、工商总局、质检总局公告2011年第10号《关于三聚氰胺在食品中的限量值的公告》、GB 2760-2014《食品安全国家标准 食品添加剂使用标准》</t>
  </si>
  <si>
    <t>DBJ23440200605531313</t>
  </si>
  <si>
    <t>SP2023A1175</t>
  </si>
  <si>
    <t>吉水美香粘米</t>
  </si>
  <si>
    <t>15kg</t>
  </si>
  <si>
    <t>生产日期：2023/7/12</t>
  </si>
  <si>
    <t>春娇米店</t>
  </si>
  <si>
    <t>韶关市武江区津头岭北村50号</t>
  </si>
  <si>
    <t>江西省李梦粮油有限公司</t>
  </si>
  <si>
    <t>江西省吉安市吉水县城西工业区曾家岭路1号</t>
  </si>
  <si>
    <r>
      <rPr>
        <sz val="10"/>
        <rFont val="仿宋"/>
        <charset val="0"/>
      </rPr>
      <t>苯并[α]芘、镉(以Cd计)、黄曲霉毒素B</t>
    </r>
    <r>
      <rPr>
        <vertAlign val="subscript"/>
        <sz val="10"/>
        <rFont val="仿宋"/>
        <charset val="0"/>
      </rPr>
      <t xml:space="preserve">1 </t>
    </r>
    <r>
      <rPr>
        <sz val="10"/>
        <rFont val="仿宋"/>
        <charset val="0"/>
      </rPr>
      <t>、铅（以Pb计）、无机砷(以As计)</t>
    </r>
  </si>
  <si>
    <t>GB 2762-2022《食品安全国家标准 食品中污染物限量》、GB 2761-2017《食品安全国家标准 食品中真菌毒素限量》</t>
  </si>
  <si>
    <t>DBJ23440200605531340</t>
  </si>
  <si>
    <t>SP2023A1176</t>
  </si>
  <si>
    <t>饮用天然矿泉水</t>
  </si>
  <si>
    <t>百岁山</t>
  </si>
  <si>
    <t>570mL/瓶</t>
  </si>
  <si>
    <t>生产日期：2023/5/27</t>
  </si>
  <si>
    <t>广州市百岁山饮料有限公司</t>
  </si>
  <si>
    <t>广州市从化区鳌头镇聚丰南路268号</t>
  </si>
  <si>
    <t>DBJ23440200605531333</t>
  </si>
  <si>
    <t>SP2023A1177</t>
  </si>
  <si>
    <t>多味瓜子</t>
  </si>
  <si>
    <t>童年记</t>
  </si>
  <si>
    <t>500克/袋</t>
  </si>
  <si>
    <t>生产日期：2023/7/22</t>
  </si>
  <si>
    <t>湖南童年记食品科技有限公司</t>
  </si>
  <si>
    <t>湖南省长沙市长沙县榔梨街道榔梨工业园梨江大道18号</t>
  </si>
  <si>
    <r>
      <rPr>
        <sz val="10"/>
        <rFont val="仿宋"/>
        <charset val="0"/>
      </rPr>
      <t>苯甲酸及其钠盐(以苯甲酸计)、大肠菌群、二氧化硫残留量、过氧化值（以脂肪计）、黄曲霉毒素B</t>
    </r>
    <r>
      <rPr>
        <vertAlign val="subscript"/>
        <sz val="10"/>
        <rFont val="仿宋"/>
        <charset val="0"/>
      </rPr>
      <t xml:space="preserve">1 </t>
    </r>
    <r>
      <rPr>
        <sz val="10"/>
        <rFont val="仿宋"/>
        <charset val="0"/>
      </rPr>
      <t>、霉菌、铅（以Pb计）、山梨酸及其钾盐(以山梨酸计)、酸价（以脂肪计）（KOH）、糖精钠(以糖精计)、甜蜜素（以环己基氨基磺酸计）</t>
    </r>
  </si>
  <si>
    <t>GB 19300-2014《食品安全国家标准 坚果与籽类食品》、GB 2762-2022《食品安全国家标准 食品中污染物限量》、GB 2761-2017《食品安全国家标准 食品中真菌毒素限量》、GB 2760-2014《食品安全国家标准 食品添加剂使用标准》</t>
  </si>
  <si>
    <t>DBJ23440200605531362</t>
  </si>
  <si>
    <t>SP2023A1181</t>
  </si>
  <si>
    <t>北京二锅头酒（出口型国际版）/清香型白酒</t>
  </si>
  <si>
    <t>京忠</t>
  </si>
  <si>
    <t>50%vol；500mL/瓶</t>
  </si>
  <si>
    <t>生产日期：2018/4/28</t>
  </si>
  <si>
    <t>浈江区皇景路志萍超市</t>
  </si>
  <si>
    <t>韶关市浈江区五里亭皇景新村21栋首层</t>
  </si>
  <si>
    <t>北京市红粮液酒厂</t>
  </si>
  <si>
    <t>北京市大兴区礼贤镇李各庄村村委会东100米</t>
  </si>
  <si>
    <t>DBJ23440200605530878</t>
  </si>
  <si>
    <t>SP2023A1182</t>
  </si>
  <si>
    <t>压榨一级浓香花生油</t>
  </si>
  <si>
    <t>金鼎</t>
  </si>
  <si>
    <t>生产日期：2023/4/19</t>
  </si>
  <si>
    <t>中储粮油脂工业东莞有限公司</t>
  </si>
  <si>
    <t>东莞市麻涌镇新沙港后工业园</t>
  </si>
  <si>
    <r>
      <rPr>
        <sz val="10"/>
        <rFont val="仿宋"/>
        <charset val="0"/>
      </rPr>
      <t>苯并［α］芘、过氧化值、铅（以Pb计）、溶剂残留量、酸价（KOH）、特丁基对苯二酚(TBHQ)、黄曲霉毒素B</t>
    </r>
    <r>
      <rPr>
        <vertAlign val="subscript"/>
        <sz val="10"/>
        <rFont val="仿宋"/>
        <charset val="0"/>
      </rPr>
      <t xml:space="preserve">1 </t>
    </r>
  </si>
  <si>
    <t>GB/T 1534-2017《花生油》、GB 2761-2017《食品安全国家标准 食品中真菌毒素限量》、GB 2762-2017《食品安全国家标准 食品中污染物限量》、GB 2760-2014《食品安全国家标准 食品添加剂使用标准》</t>
  </si>
  <si>
    <t>DBJ23440200605531348</t>
  </si>
  <si>
    <t>SP2023A1183</t>
  </si>
  <si>
    <t>情人梅</t>
  </si>
  <si>
    <t>180克/瓶</t>
  </si>
  <si>
    <t>生产日期：2023/6/10</t>
  </si>
  <si>
    <t>浈江区零时仟寻食品经营店</t>
  </si>
  <si>
    <t>韶关市浈江区十里亭镇五里亭皇景路商铺9号（住所申报）</t>
  </si>
  <si>
    <t>汕头市澄海区金筷子食品有限公司</t>
  </si>
  <si>
    <t>广东省汕头市澄海区隆都镇后蔡工业区</t>
  </si>
  <si>
    <t>DBJ23440200605531330</t>
  </si>
  <si>
    <t>SP2023A1184</t>
  </si>
  <si>
    <t>港太太（蟹黄味）（蚕豆）</t>
  </si>
  <si>
    <t>港太太</t>
  </si>
  <si>
    <t>包装称重</t>
  </si>
  <si>
    <t>湖北中泰食品有限公司</t>
  </si>
  <si>
    <t>黄冈市红安县经济开发区新型产业园八里湾食品工业园</t>
  </si>
  <si>
    <r>
      <rPr>
        <sz val="10"/>
        <rFont val="仿宋"/>
        <charset val="0"/>
      </rPr>
      <t>大肠菌群、二氧化硫残留量、过氧化值（以脂肪计）、黄曲霉毒素B</t>
    </r>
    <r>
      <rPr>
        <vertAlign val="subscript"/>
        <sz val="10"/>
        <rFont val="仿宋"/>
        <charset val="0"/>
      </rPr>
      <t xml:space="preserve">1 </t>
    </r>
    <r>
      <rPr>
        <sz val="10"/>
        <rFont val="仿宋"/>
        <charset val="0"/>
      </rPr>
      <t>、霉菌、铅（以Pb计）、酸价（以脂肪计）（KOH）、糖精钠(以糖精计)、甜蜜素（以环己基氨基磺酸计）</t>
    </r>
  </si>
  <si>
    <t>GB 19300-2014《食品安全国家标准 坚果与籽类食品》、GB 2762-2017《食品安全国家标准 食品中污染物限量》、GB 2761-2017《食品安全国家标准 食品中真菌毒素限量》、GB 2760-2014《食品安全国家标准 食品添加剂使用标准》</t>
  </si>
  <si>
    <t>DBJ23440200605531354</t>
  </si>
  <si>
    <t>SP2023A1185</t>
  </si>
  <si>
    <t>金针菇（香辣味）</t>
  </si>
  <si>
    <t>解压食刻</t>
  </si>
  <si>
    <t>生产日期：2023/7/1</t>
  </si>
  <si>
    <t>湖南蔬益园食品有限公司</t>
  </si>
  <si>
    <t>湖南省永州市江永县潇浦镇工业园工业大道009号</t>
  </si>
  <si>
    <t>防腐剂混合使用时各自用量占其最大使用量的比例之和、苯甲酸及其钠盐(以苯甲酸计)、山梨酸及其钾盐(以山梨酸计)、脱氢乙酸及其钠盐（以脱氢乙酸计）</t>
  </si>
  <si>
    <t>GB 2760-2014《食品安全国家标准 食品添加剂使用标准》</t>
  </si>
  <si>
    <t>DBJ23440200605531350</t>
  </si>
  <si>
    <t>SP2023A1186</t>
  </si>
  <si>
    <t>甘草榄</t>
  </si>
  <si>
    <t>生产日期：2022/10/20</t>
  </si>
  <si>
    <t>新兴县富达食品有限公司</t>
  </si>
  <si>
    <t>广东省云浮市新兴县太平镇大开发区</t>
  </si>
  <si>
    <t>防腐剂混合使用时各自用量占其最大使用量的比例之和、相同色泽着色剂混合使用时各自用量占其最大使用量的比例之和、苯甲酸及其钠盐(以苯甲酸计)、二氧化硫残留量、亮蓝、柠檬黄、铅（以Pb计）、日落黄、山梨酸及其钾盐(以山梨酸计)、糖精钠(以糖精计)、甜蜜素（以环己基氨基磺酸计）、脱氢乙酸及其钠盐（以脱氢乙酸计）、苋菜红、胭脂红</t>
  </si>
  <si>
    <t>GB 2760-2014《食品安全国家标准 食品添加剂使用标准》、GB 2762-2017《食品安全国家标准 食品中污染物限量》</t>
  </si>
  <si>
    <t>DBJ23440200605531302</t>
  </si>
  <si>
    <t>SP2023A1187</t>
  </si>
  <si>
    <t>山楂汉堡</t>
  </si>
  <si>
    <t>鑫顺</t>
  </si>
  <si>
    <t>生产日期：2023/4/20</t>
  </si>
  <si>
    <t>武江区联城百货商店</t>
  </si>
  <si>
    <t>韶关市武江区惠民北路惠民北市场26号、33号、40号、53号为界以东及门店一间</t>
  </si>
  <si>
    <t>青州市王坟鑫顺食品厂</t>
  </si>
  <si>
    <t>山东省青州市王坟镇涝洼村</t>
  </si>
  <si>
    <t>DBJ23440200605531315</t>
  </si>
  <si>
    <t>SP2023A1188</t>
  </si>
  <si>
    <t>大米</t>
  </si>
  <si>
    <t>福臨門+图形</t>
  </si>
  <si>
    <t>5kg/袋</t>
  </si>
  <si>
    <t>生产日期：2023/4/27</t>
  </si>
  <si>
    <t>中粮（东莞）粮油工业有限公司</t>
  </si>
  <si>
    <t>广东省东莞市麻涌镇新沙公园路11号</t>
  </si>
  <si>
    <t>DBJ23440200605531364</t>
  </si>
  <si>
    <t>SP2023A1189</t>
  </si>
  <si>
    <t>红派郎哥酒</t>
  </si>
  <si>
    <t>郎</t>
  </si>
  <si>
    <t>酒精度:45%vol；500mL/瓶</t>
  </si>
  <si>
    <t>生产日期：2018/11/25</t>
  </si>
  <si>
    <t>四川省古蔺郎酒厂有限公司</t>
  </si>
  <si>
    <t>四川省古蔺县二郎镇</t>
  </si>
  <si>
    <t>GB 2757-2012《食品安全国家标准 蒸馏酒及其配制酒》、GB 2762-2017《食品安全国家标准 食品中污染物限量》、GB 2760-2014《食品安全国家标准 食品添加剂使用标准》、GB/T 20822-2007《固液法白酒》</t>
  </si>
  <si>
    <t>DBJ23440200605531314</t>
  </si>
  <si>
    <t>SP2023A1190</t>
  </si>
  <si>
    <t>马坝油粘米</t>
  </si>
  <si>
    <t>图案+捷豹</t>
  </si>
  <si>
    <t>生产日期：2023/4/28</t>
  </si>
  <si>
    <t>武江区一通华汇百货超市</t>
  </si>
  <si>
    <t>韶关市武江区惠民北路493号奥园韶关印象地块一8幢-1层30、31号商铺</t>
  </si>
  <si>
    <t>韶关市曲江大山米厂</t>
  </si>
  <si>
    <t>韶关市曲江区马坝镇大丘麻</t>
  </si>
  <si>
    <t>DBJ23440200605531363</t>
  </si>
  <si>
    <t>SP2023A1192</t>
  </si>
  <si>
    <t>白水杜康国苑润泽天香酒</t>
  </si>
  <si>
    <t>杜康</t>
  </si>
  <si>
    <t>52%vol；450mL/瓶</t>
  </si>
  <si>
    <t>生产日期：2020/10/15</t>
  </si>
  <si>
    <t>山东花王酒业股份有限公司</t>
  </si>
  <si>
    <t>山东省菏泽市牡丹区高新技术工业园</t>
  </si>
  <si>
    <t>GB 2757-2012《食品安全国家标准 蒸馏酒及其配制酒》、GB 2762-2017《食品安全国家标准 食品中污染物限量》、GB 2760-2014《食品安全国家标准 食品添加剂使用标准》、GB/T 10781.1-2006《浓香型白酒》</t>
  </si>
  <si>
    <t>DBJ23440200605531365</t>
  </si>
  <si>
    <t>SP2023A1193</t>
  </si>
  <si>
    <t>茅台迎宾酒（酱香型白酒）</t>
  </si>
  <si>
    <t>茅台</t>
  </si>
  <si>
    <t>酒精度:53%vol；500mL/瓶</t>
  </si>
  <si>
    <t>生产日期：2023/2/2</t>
  </si>
  <si>
    <t>中海油销售韶关有限公司西联芙蓉加油站</t>
  </si>
  <si>
    <t>韶关市武江区西联镇芙蓉新城芙蓉隧道南端</t>
  </si>
  <si>
    <t>贵州茅台酒股份有限公司</t>
  </si>
  <si>
    <t>DBJ23440200605530879</t>
  </si>
  <si>
    <t>SP2023A1194</t>
  </si>
  <si>
    <t>压榨花生油</t>
  </si>
  <si>
    <t>十分土</t>
  </si>
  <si>
    <t>5升/瓶</t>
  </si>
  <si>
    <t>生产日期：2023/4/15</t>
  </si>
  <si>
    <t>韶关市浈江区十分土榨油厂</t>
  </si>
  <si>
    <t>韶关市浈江区新韶镇府管村山岗岭（韶赣高速路东出口匝道边韶关学院方向）厂房之一号</t>
  </si>
  <si>
    <t>DBJ23440200605531316</t>
  </si>
  <si>
    <t>SP2023A1195</t>
  </si>
  <si>
    <t>茉莉香米</t>
  </si>
  <si>
    <t>泰清香</t>
  </si>
  <si>
    <t>5千克/袋</t>
  </si>
  <si>
    <t>生产日期：2023/3/18</t>
  </si>
  <si>
    <t>益海嘉里（南昌）粮油食品有限公司</t>
  </si>
  <si>
    <t>江西省南昌市南昌县南新乡</t>
  </si>
  <si>
    <t>DBJ23440200605531317</t>
  </si>
  <si>
    <t>SP2023A1196</t>
  </si>
  <si>
    <t>御贡玉香粘米</t>
  </si>
  <si>
    <t>亿谷祥</t>
  </si>
  <si>
    <t>14.75kg/袋</t>
  </si>
  <si>
    <t>生产日期：2023/7/30</t>
  </si>
  <si>
    <t>浈江区泽佳超市</t>
  </si>
  <si>
    <t>广东省韶关市浈江区五里亭综合市场7-9号</t>
  </si>
  <si>
    <t>江西新海集团粮油有限公司</t>
  </si>
  <si>
    <t>吉安市永丰县工业园南区</t>
  </si>
  <si>
    <t>DBJ23440200605530880</t>
  </si>
  <si>
    <t>SP2023A1197</t>
  </si>
  <si>
    <t>特香油酸多花生油</t>
  </si>
  <si>
    <t>生产日期：2023/5/13</t>
  </si>
  <si>
    <t>Q/BBAH0027S-2023《花生油》、GB 2762-2017《食品安全国家标准 食品中污染物限量》、GB 2760-2014《食品安全国家标准 食品添加剂使用标准》、GB 2716-2018《食品安全国家标准 植物油》</t>
  </si>
  <si>
    <t>DBJ23440200605531373</t>
  </si>
  <si>
    <t>SP2023A1198</t>
  </si>
  <si>
    <t>山楂片（干片）</t>
  </si>
  <si>
    <t>仙芝</t>
  </si>
  <si>
    <t>青州市钓鱼台食品有限公司</t>
  </si>
  <si>
    <t>青州市王坟镇井峪村</t>
  </si>
  <si>
    <t>DBJ23440200605531281</t>
  </si>
  <si>
    <t>SP2023A1104</t>
  </si>
  <si>
    <t>华格情人梅</t>
  </si>
  <si>
    <t>购进日期：2023/7/25</t>
  </si>
  <si>
    <t>翁源县翁城镇喜多多超市</t>
  </si>
  <si>
    <t>翁源县翁城镇和平北路69号</t>
  </si>
  <si>
    <t>防腐剂混合使用时各自用量占其最大使用量的比例之和、相同色泽着色剂混合使用时各自用量占其最大使用量的比例之和、苯甲酸及其钠盐(以苯甲酸计)、亮蓝、柠檬黄、铅（以Pb计）、日落黄、山梨酸及其钾盐(以山梨酸计)、糖精钠(以糖精计)、甜蜜素（以环己基氨基磺酸计）、脱氢乙酸及其钠盐（以脱氢乙酸计）、苋菜红、胭脂红、*二氧化硫残留量</t>
  </si>
  <si>
    <t>GB 2760-2014《食品安全国家标准 食品添加剂使用标准》、GB 2762-2022《食品安全国家标准 食品中污染物限量》</t>
  </si>
  <si>
    <t>不合格/二氧化硫残留量</t>
  </si>
  <si>
    <t>DBJ23440200605531372</t>
  </si>
  <si>
    <t>SP2023A1199</t>
  </si>
  <si>
    <t>乌梅</t>
  </si>
  <si>
    <t>旺利园</t>
  </si>
  <si>
    <t>浈江区响亮商行</t>
  </si>
  <si>
    <t>韶关市浈江区十里亭镇五里亭皇景路五里亭综合市场一楼11号A1</t>
  </si>
  <si>
    <t>广东旺利食品有限公司</t>
  </si>
  <si>
    <t>广东省揭西县凤江浦双工业区</t>
  </si>
  <si>
    <t>DBJ23440200605531355</t>
  </si>
  <si>
    <t>SP2023A1200</t>
  </si>
  <si>
    <t>火锅味金针菇</t>
  </si>
  <si>
    <t>菌菌香</t>
  </si>
  <si>
    <t>生产日期：2023/2/22</t>
  </si>
  <si>
    <t>四川省彭州市金绿山珍食品有限公司</t>
  </si>
  <si>
    <t>成都市彭州市敖平镇紫泉村紫泉街11号</t>
  </si>
  <si>
    <t>DBJ23440200605531332</t>
  </si>
  <si>
    <t>SP2023A1201</t>
  </si>
  <si>
    <t>陈皮花生</t>
  </si>
  <si>
    <t>冠华</t>
  </si>
  <si>
    <t>5千克/箱</t>
  </si>
  <si>
    <t>肇庆冠华食品有限公司</t>
  </si>
  <si>
    <t>肇庆高新区将军大街5号</t>
  </si>
  <si>
    <r>
      <rPr>
        <sz val="10"/>
        <rFont val="仿宋"/>
        <charset val="0"/>
      </rPr>
      <t>苯甲酸及其钠盐(以苯甲酸计)、二氧化硫残留量、过氧化值（以脂肪计）、黄曲霉毒素B</t>
    </r>
    <r>
      <rPr>
        <vertAlign val="subscript"/>
        <sz val="10"/>
        <rFont val="仿宋"/>
        <charset val="0"/>
      </rPr>
      <t xml:space="preserve">1 </t>
    </r>
    <r>
      <rPr>
        <sz val="10"/>
        <rFont val="仿宋"/>
        <charset val="0"/>
      </rPr>
      <t>、铅（以Pb计）、山梨酸及其钾盐(以山梨酸计)、酸价（以脂肪计）（KOH）、糖精钠(以糖精计)、甜蜜素（以环己基氨基磺酸计）、脱氢乙酸及其钠盐（以脱氢乙酸计）</t>
    </r>
  </si>
  <si>
    <t>GB 19300-2014《食品安全国家标准 坚果与籽类食品》、GB 2761-2017《食品安全国家标准 食品中真菌毒素限量》、GB 2760-2014《食品安全国家标准 食品添加剂使用标准》、GB 2762-2022《食品安全国家标准 食品中污染物限量》</t>
  </si>
  <si>
    <t>DBJ23440200605531374</t>
  </si>
  <si>
    <t>SP2023A1202</t>
  </si>
  <si>
    <t>金桔</t>
  </si>
  <si>
    <t>购进日期：2023/8/10</t>
  </si>
  <si>
    <t>浈江区志萍实惠店</t>
  </si>
  <si>
    <t>韶关市浈江区五里亭聆韶路1号原市场大楼首层、二层</t>
  </si>
  <si>
    <t>DBJ23440200605531334</t>
  </si>
  <si>
    <t>SP2023A1203</t>
  </si>
  <si>
    <t>花生</t>
  </si>
  <si>
    <t>DBJ23440200605530881</t>
  </si>
  <si>
    <t>SP2023A1204</t>
  </si>
  <si>
    <t>胡姬花</t>
  </si>
  <si>
    <t>生产日期：2022/9/22</t>
  </si>
  <si>
    <t>Q/BBAH0027S-2022《花生油》、GB 2762-2017《食品安全国家标准 食品中污染物限量》、GB 2760-2014《食品安全国家标准 食品添加剂使用标准》、GB 2716-2018《食品安全国家标准 植物油》</t>
  </si>
  <si>
    <t>DBJ23440200605531366</t>
  </si>
  <si>
    <t>SP2023A1205</t>
  </si>
  <si>
    <t>金标小酒坊（固液法白酒）</t>
  </si>
  <si>
    <t>稻花香</t>
  </si>
  <si>
    <t>500mL/瓶；45％vol</t>
  </si>
  <si>
    <t>生产日期：2017/6/1</t>
  </si>
  <si>
    <t>浈江区阿明商店</t>
  </si>
  <si>
    <t>韶关市浈江区五里亭前进路锦绣花园6号楼首层3号商铺</t>
  </si>
  <si>
    <t>湖北稻花香酒业股份有限公司</t>
  </si>
  <si>
    <t>湖北省宜昌市龙泉镇</t>
  </si>
  <si>
    <t>DBJ23440200605530641</t>
  </si>
  <si>
    <t>SP2023A1206</t>
  </si>
  <si>
    <t>太师傅生粉（食用玉米淀粉）</t>
  </si>
  <si>
    <t>佰裕食品</t>
  </si>
  <si>
    <t>200克/包</t>
  </si>
  <si>
    <t>生产日期：2022/10/14</t>
  </si>
  <si>
    <t>广州佰裕食品有限公司</t>
  </si>
  <si>
    <t>广州市从化明珠工业园大夫田人造花厂内之二十七、三十一号</t>
  </si>
  <si>
    <t>大肠菌群、菌落总数、霉菌和酵母、铅（以Pb计）、脱氢乙酸及其钠盐（以脱氢乙酸计）</t>
  </si>
  <si>
    <t>GB 2762-2017《食品安全国家标准 食品中污染物限量》、GB 2760-2014《食品安全国家标准 食品添加剂使用标准》、GB 31637-2016《食品安全国家标准 食用淀粉》</t>
  </si>
  <si>
    <t>DBJ23440200605530674</t>
  </si>
  <si>
    <t>SP2023A1207</t>
  </si>
  <si>
    <t>厨邦酱油（特级鲜生抽）</t>
  </si>
  <si>
    <t>厨邦</t>
  </si>
  <si>
    <t>410mL/瓶</t>
  </si>
  <si>
    <t>生产日期：2023/7/5</t>
  </si>
  <si>
    <t>广东美味鲜调味食品有限公司</t>
  </si>
  <si>
    <t>广东省中山火炬开发区厨邦路1号</t>
  </si>
  <si>
    <t>防腐剂混合使用时各自用量占其最大使用量的比例之和、氨基酸态氮（以氮计）、铵盐（以占氨基酸态氮的百分比计）、苯甲酸及其钠盐(以苯甲酸计)、大肠菌群、菌落总数、全氮（以氮计）、三氯蔗糖、山梨酸及其钾盐(以山梨酸计)、糖精钠(以糖精计)、脱氢乙酸及其钠盐（以脱氢乙酸计）</t>
  </si>
  <si>
    <t>GB/T 18186-2000《酿造酱油》、GB 2760-2014《食品安全国家标准 食品添加剂使用标准》、GB 2717-2018《食品安全国家标准 酱油》</t>
  </si>
  <si>
    <t>DBJ23440200605530882</t>
  </si>
  <si>
    <t>SP2023A1208</t>
  </si>
  <si>
    <t>鲁花5S压榨一级花生油</t>
  </si>
  <si>
    <t>鲁花+“图案”</t>
  </si>
  <si>
    <t>500毫升/瓶</t>
  </si>
  <si>
    <t>生产日期：2023/4/30</t>
  </si>
  <si>
    <t>武江区惠百家生鲜超市</t>
  </si>
  <si>
    <t>韶关市武江区西联镇芙蓉大道18号韶关碧桂园太阳城花地一号商业楼1层18号商铺</t>
  </si>
  <si>
    <t>东莞鲁花食用油有限公司</t>
  </si>
  <si>
    <t>东莞市麻涌镇漳澎村新沙工业园区</t>
  </si>
  <si>
    <r>
      <rPr>
        <sz val="10"/>
        <rFont val="仿宋"/>
        <charset val="0"/>
      </rPr>
      <t>苯并[а]芘、过氧化值、黄曲霉毒素B</t>
    </r>
    <r>
      <rPr>
        <vertAlign val="subscript"/>
        <sz val="10"/>
        <rFont val="仿宋"/>
        <charset val="0"/>
      </rPr>
      <t xml:space="preserve">1 </t>
    </r>
    <r>
      <rPr>
        <sz val="10"/>
        <rFont val="仿宋"/>
        <charset val="0"/>
      </rPr>
      <t>、铅（以Pb计）、溶剂残留量、酸价（KOH）、特丁基对苯二酚(TBHQ)</t>
    </r>
  </si>
  <si>
    <t>Q/LLH 0015S-2022《花生油》、GB 2762-2017《食品安全国家标准 食品中污染物限量》、GB 2760-2014《食品安全国家标准 食品添加剂使用标准》</t>
  </si>
  <si>
    <t>DBJ23440200605531367</t>
  </si>
  <si>
    <t>SP2023A1209</t>
  </si>
  <si>
    <t>张裕贵馥晚采甜白葡萄酒</t>
  </si>
  <si>
    <t>张裕贵馥</t>
  </si>
  <si>
    <t>375mL，10.5%vol/瓶</t>
  </si>
  <si>
    <t>生产日期：2017/11/13</t>
  </si>
  <si>
    <t>烟台张裕葡萄酿酒股份有限公司</t>
  </si>
  <si>
    <t>烟台市大马路56号</t>
  </si>
  <si>
    <t>苯甲酸及其钠盐(以苯甲酸计)、二氧化硫残留量、甲醇、酒精度、三氯蔗糖、山梨酸及其钾盐(以山梨酸计)、糖精钠(以糖精计)、甜蜜素（以环己基氨基磺酸计）</t>
  </si>
  <si>
    <t>GB/T 15037-2006《葡萄酒》、GB 2760-2014《食品安全国家标准 食品添加剂使用标准》</t>
  </si>
  <si>
    <t>DBJ23440200605530676</t>
  </si>
  <si>
    <t>SP2023A1210</t>
  </si>
  <si>
    <t>黄豆酱</t>
  </si>
  <si>
    <t>海天</t>
  </si>
  <si>
    <t>230g/罐</t>
  </si>
  <si>
    <t>生产日期：2023/2/11</t>
  </si>
  <si>
    <t>佛山市海天（高明）调味食品有限公司</t>
  </si>
  <si>
    <t>广东省佛山市高明区沧江工业园东园</t>
  </si>
  <si>
    <r>
      <rPr>
        <sz val="10"/>
        <rFont val="仿宋"/>
        <charset val="0"/>
      </rPr>
      <t>防腐剂混合使用时各自用量占其最大使用量的比例之和、氨基酸态氮（以氮计）、苯甲酸及其钠盐(以苯甲酸计)、大肠菌群、黄曲霉毒素B</t>
    </r>
    <r>
      <rPr>
        <vertAlign val="subscript"/>
        <sz val="10"/>
        <rFont val="仿宋"/>
        <charset val="0"/>
      </rPr>
      <t xml:space="preserve">1 </t>
    </r>
    <r>
      <rPr>
        <sz val="10"/>
        <rFont val="仿宋"/>
        <charset val="0"/>
      </rPr>
      <t>、三氯蔗糖、山梨酸及其钾盐(以山梨酸计)、糖精钠(以糖精计)、脱氢乙酸及其钠盐（以脱氢乙酸计）</t>
    </r>
  </si>
  <si>
    <t>GB/T 24399-2009《黄豆酱》、GB 2761-2017《食品安全国家标准 食品中真菌毒素限量》、GB 2760-2014《食品安全国家标准 食品添加剂使用标准》、GB 2718-2014《食品安全国家标准 酿造酱》</t>
  </si>
  <si>
    <t>DBJ23440200605531319</t>
  </si>
  <si>
    <t>SP2023A1211</t>
  </si>
  <si>
    <t>兴丰马灞油粘</t>
  </si>
  <si>
    <t>15kg/袋</t>
  </si>
  <si>
    <t>生产日期：2023/8/2</t>
  </si>
  <si>
    <t>英浛日常杂货店</t>
  </si>
  <si>
    <t>韶关市武江区芙蓉北路8号佳信综合市场39号商铺</t>
  </si>
  <si>
    <t>丰城市兴丰米业有限公司</t>
  </si>
  <si>
    <t>江西丰城市拖船镇丰家村</t>
  </si>
  <si>
    <t>SBJ23440200606448568</t>
  </si>
  <si>
    <t>食安2023-08-3839</t>
  </si>
  <si>
    <t>餐碗</t>
  </si>
  <si>
    <t>生产日期：2023-08-22</t>
  </si>
  <si>
    <t>仁化县董塘镇凡口益香园美食</t>
  </si>
  <si>
    <t>仁化县董塘镇凡口老印刷厂旁</t>
  </si>
  <si>
    <t>阴离子合成洗涤剂(以十二烷基苯磺酸钠计)、大肠菌群</t>
  </si>
  <si>
    <t>GB 14934-2016《食品安全国家标准 消毒餐(饮)具》</t>
  </si>
  <si>
    <t>不合格/大肠菌群</t>
  </si>
  <si>
    <t>广州检验检测认证集团有限公司</t>
  </si>
  <si>
    <t>DBJ23440200596228041</t>
  </si>
  <si>
    <t>23J1518461</t>
  </si>
  <si>
    <t>米酒</t>
  </si>
  <si>
    <t>散装。酒精度:48%vol</t>
  </si>
  <si>
    <t>生产日期:2022-04-15</t>
  </si>
  <si>
    <t>始兴县司前镇福多多酒坊</t>
  </si>
  <si>
    <t>始兴县司前镇江草村坑口组1号</t>
  </si>
  <si>
    <t>铅(以Pb计),甲醇,氰化物(以HCN计),糖精钠(以糖精计),甜蜜素(以环己基氨基磺酸计),三氯蔗糖</t>
  </si>
  <si>
    <t>GB 2757-2012《食品安全国家标准 蒸馏酒及其配制酒》,GB 2760-2014《食品安全国家标准 食品添加剂使用标准》,GB 2762-2017《食品安全国家标准 食品中污染物限量》</t>
  </si>
  <si>
    <t>广东省食品检验所(广东省酒类检测中心)</t>
  </si>
  <si>
    <t>DBJ23440200596205105</t>
  </si>
  <si>
    <t>23J1518834</t>
  </si>
  <si>
    <t>散装；酒精度：50%vol</t>
  </si>
  <si>
    <t>生产日期:2023-02-20</t>
  </si>
  <si>
    <t>新丰县回龙镇松山村永醇酒厂</t>
  </si>
  <si>
    <t>韶关市新丰县回龙镇松山村热水14号</t>
  </si>
  <si>
    <t>DBJ23440200596205106</t>
  </si>
  <si>
    <t>23J1518835</t>
  </si>
  <si>
    <t>生产日期:2023-08-10</t>
  </si>
  <si>
    <t>新丰县回龙镇新村村隆峰酒厂</t>
  </si>
  <si>
    <t>新丰县回龙镇新村村</t>
  </si>
  <si>
    <t>GB 2757-2012《食品安全国家标准 蒸馏酒及其配制酒》,GB 2760-2014《食品安全国家标准 食品添加剂使用标准》,GB 2762-2022《食品安全国家标准 食品中污染物限量》</t>
  </si>
  <si>
    <t>DBJ23440200596212061</t>
  </si>
  <si>
    <t>23J1418836</t>
  </si>
  <si>
    <t>大广行·韶红红茶（Black tea）</t>
  </si>
  <si>
    <t>大廣行</t>
  </si>
  <si>
    <t>128克/袋</t>
  </si>
  <si>
    <t>生产日期:2022-03-20</t>
  </si>
  <si>
    <t>乐昌市庆云联丰茶叶专业合作社</t>
  </si>
  <si>
    <t>乐昌市庆云镇金坪村村民委员会</t>
  </si>
  <si>
    <t>广东省乐昌市庆云联丰茶叶专业合作社大广行茶文化研究所</t>
  </si>
  <si>
    <t>广东省乐昌市庆云镇金坪茶厂</t>
  </si>
  <si>
    <t>铅(以Pb计),草甘膦,吡虫啉,乙酰甲胺磷,联苯菊酯,灭多威,三氯杀螨醇,氰戊菊酯和S-氰戊菊酯,甲拌磷,克百威,水胺硫磷,氧乐果,毒死蜱,啶虫脒,多菌灵,茚虫威,呋虫胺</t>
  </si>
  <si>
    <t>GB 2762-2017《食品安全国家标准 食品中污染物限量》,GB 2763-2021《食品安全国家标准 食品中农药最大残留限量》</t>
  </si>
  <si>
    <t>DBJ23440200596256002</t>
  </si>
  <si>
    <t>23J1118838</t>
  </si>
  <si>
    <t>炸爪</t>
  </si>
  <si>
    <t>粤弘+图案</t>
  </si>
  <si>
    <t>韶关市曲江区粤弘食品厂</t>
  </si>
  <si>
    <t>韶关市曲江区白土镇下乡村委会李屋村</t>
  </si>
  <si>
    <t>过氧化值(以脂肪计),铅(以Pb计),铬(以Cr计),氯霉素,胭脂红</t>
  </si>
  <si>
    <t>GB 19295-2021《食品安全国家标准 速冻面米与调制食品》,GB 2760-2014《食品安全国家标准 食品添加剂使用标准》,GB 2762-2022《食品安全国家标准 食品中污染物限量》,整顿办函[2011]1号《食品中可能违法添加的非食用物质和易滥用的食品添加剂品种名单(第五批)》</t>
  </si>
  <si>
    <t>DBJ23440200596212062</t>
  </si>
  <si>
    <t>23J1418837</t>
  </si>
  <si>
    <t>凑云山绿茶</t>
  </si>
  <si>
    <t>125克/盒</t>
  </si>
  <si>
    <t>生产日期:2023-03-27</t>
  </si>
  <si>
    <t>乐昌市庆云凑云山茶叶专业合作社</t>
  </si>
  <si>
    <t>乐昌市庆云镇广田村委会庙背村</t>
  </si>
  <si>
    <t>广东省乐昌市庆云镇广田村委会庙背</t>
  </si>
  <si>
    <t>DBJ23440200596228047</t>
  </si>
  <si>
    <t>23J1518854</t>
  </si>
  <si>
    <t>散装。酒精度:57%vol</t>
  </si>
  <si>
    <t>生产日期:2023-08-15</t>
  </si>
  <si>
    <t>始兴县司前镇真全粮酒坊</t>
  </si>
  <si>
    <t>始兴县司前镇瑶族生态村细坝二组29号</t>
  </si>
  <si>
    <t>DBJ23440200596228049</t>
  </si>
  <si>
    <t>23J1518856</t>
  </si>
  <si>
    <t>散装。酒精度:49.5%vol</t>
  </si>
  <si>
    <t>生产日期:2023-08-07</t>
  </si>
  <si>
    <t>始兴县顿岗镇梅梅米酒厂</t>
  </si>
  <si>
    <t>始兴县顿岗镇总村五一组雷屋</t>
  </si>
  <si>
    <t>DBJ23440200596205113</t>
  </si>
  <si>
    <t>23J1518900</t>
  </si>
  <si>
    <t>散装；酒精度：52%vol</t>
  </si>
  <si>
    <t>生产日期:2021-05-21</t>
  </si>
  <si>
    <t>乐昌市五山镇文书酒厂</t>
  </si>
  <si>
    <t>乐昌市五山镇文书村马食水</t>
  </si>
  <si>
    <t>DBJ23440200596205114</t>
  </si>
  <si>
    <t>23J1518901</t>
  </si>
  <si>
    <t>武江区董氏双蒸米酒坊</t>
  </si>
  <si>
    <t>韶关市武江区芙蓉北路35号佳和印染厂和印染总厂的万通城“三旧”改造项目临时商业场所E区4、5铺</t>
  </si>
  <si>
    <t>DBJ23440200596260733</t>
  </si>
  <si>
    <t>23J1518914</t>
  </si>
  <si>
    <t>纯米酒</t>
  </si>
  <si>
    <t>散装称重，酒精度：41%vol</t>
  </si>
  <si>
    <t>生产日期:2023-04-20</t>
  </si>
  <si>
    <t>翁源县龙仙镇阿阮酒坊</t>
  </si>
  <si>
    <t>翁源县龙仙镇朝阳路畜牧水产局内</t>
  </si>
  <si>
    <t>DBJ23440200596260732</t>
  </si>
  <si>
    <t>23J2418913</t>
  </si>
  <si>
    <t>客家米饼</t>
  </si>
  <si>
    <t>翁源县龙仙镇家乡味特产店</t>
  </si>
  <si>
    <t>翁源县龙仙镇龙仙大道锦绣山河3栋锦绣金街53号</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</si>
  <si>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t>
  </si>
  <si>
    <t>GB 2760-2014《食品安全国家标准 食品添加剂使用标准》,GB 2762-2022《食品安全国家标准 食品中污染物限量》,GB 7099-2015《食品安全国家标准 糕点、面包》</t>
  </si>
  <si>
    <t>SBJ23440200596232044</t>
  </si>
  <si>
    <t>23J2418773</t>
  </si>
  <si>
    <t>素伍仁月饼</t>
  </si>
  <si>
    <t>160g/袋</t>
  </si>
  <si>
    <t>生产日期:2023-08-16</t>
  </si>
  <si>
    <t>仁化县君仁轩蛋糕坊</t>
  </si>
  <si>
    <t>仁化县仁桥东路68号首层第一间商铺</t>
  </si>
  <si>
    <t>仁化县城仁桥东路68号</t>
  </si>
  <si>
    <t>酸价(以脂肪计)(KOH),过氧化值(以脂肪计),糖精钠(以糖精计),苯甲酸及其钠盐(以苯甲酸计),山梨酸及其钾盐(以山梨酸计),铝的残留量(干样品,以Al计),丙酸及其钠盐、钙盐(以丙酸计),脱氢乙酸及其钠盐(以脱氢乙酸计),纳他霉素,防腐剂混合使用时各自用量占其最大使用量的比例之和,菌落总数,大肠菌群,金黄色葡萄球菌,沙门氏菌,霉菌</t>
  </si>
  <si>
    <t>GB 2760-2014《食品安全国家标准 食品添加剂使用标准》,GB 29921-2021《食品安全国家标准 预包装食品中致病菌限量》,GB 7099-2015《食品安全国家标准 糕点、面包》</t>
  </si>
  <si>
    <t>DBJ23440200596260738</t>
  </si>
  <si>
    <t>23J2518820</t>
  </si>
  <si>
    <t>腐竹</t>
  </si>
  <si>
    <t>浈江区仙乐腐竹厂</t>
  </si>
  <si>
    <t>韶关市浈江区新韶镇东山村委余屋小组焦坪尾自由山</t>
  </si>
  <si>
    <t>铅(以Pb计),碱性嫩黄,苯甲酸及其钠盐(以苯甲酸计),山梨酸及其钾盐(以山梨酸计),脱氢乙酸及其钠盐(以脱氢乙酸计),二氧化硫残留量,铝的残留量(干样品,以Al计)</t>
  </si>
  <si>
    <t>GB 2760-2014《食品安全国家标准 食品添加剂使用标准》,GB 2762-2022《食品安全国家标准 食品中污染物限量》,食品整治办[2008]3号《食品中可能违法添加的非食用物质和易滥用的食品添加剂品种名单(第一批)》</t>
  </si>
  <si>
    <t>DBJ23440200596228059</t>
  </si>
  <si>
    <t>23J2418971</t>
  </si>
  <si>
    <t>桃酥</t>
  </si>
  <si>
    <t>生产日期:2023-08-17</t>
  </si>
  <si>
    <t>南雄市雄州街道麦香园面包店</t>
  </si>
  <si>
    <t>南雄市雄州街道大成街85号</t>
  </si>
  <si>
    <t>DBJ23440200596205117</t>
  </si>
  <si>
    <t>23J0118968</t>
  </si>
  <si>
    <t>挂面</t>
  </si>
  <si>
    <t>生产日期:2023-08-12</t>
  </si>
  <si>
    <t>翁源县翁城镇朱记面店</t>
  </si>
  <si>
    <t>翁源县翁城镇农贸市场内（豆腐井地段）</t>
  </si>
  <si>
    <t>铅(以Pb计),脱氢乙酸及其钠盐(以脱氢乙酸计)</t>
  </si>
  <si>
    <t>GB 2760-2014《食品安全国家标准 食品添加剂使用标准》,GB 2762-2022《食品安全国家标准 食品中污染物限量》</t>
  </si>
  <si>
    <t>DBJ23440200596205118</t>
  </si>
  <si>
    <t>23J0118969</t>
  </si>
  <si>
    <t>云吞面</t>
  </si>
  <si>
    <t>翁源县翁城镇培雄面店</t>
  </si>
  <si>
    <t>翁源县翁城镇康乐街15号</t>
  </si>
  <si>
    <t>苯甲酸及其钠盐(以苯甲酸计),山梨酸及其钾盐(以山梨酸计),脱氢乙酸及其钠盐(以脱氢乙酸计)</t>
  </si>
  <si>
    <t>DBJ23440200596256011</t>
  </si>
  <si>
    <t>23J1418973</t>
  </si>
  <si>
    <t>茶叶</t>
  </si>
  <si>
    <t>生产日期:2023-04-01</t>
  </si>
  <si>
    <t>乳源瑶族自治县华业茶叶加工小作坊</t>
  </si>
  <si>
    <t>乳源县东坪镇新村村委会雕子塘村旁公路边赵天养自建房首层商铺</t>
  </si>
  <si>
    <t>DBJ23440200596232181</t>
  </si>
  <si>
    <t>23J1418972</t>
  </si>
  <si>
    <t>仁化白毛茶</t>
  </si>
  <si>
    <t>250克/袋</t>
  </si>
  <si>
    <t>生产日期:2023-04-08</t>
  </si>
  <si>
    <t>仁化县红山镇金醇红茶叶专业合作社</t>
  </si>
  <si>
    <t>仁化县鱼皇村东坑组</t>
  </si>
  <si>
    <t>广东省韶关市仁化县鱼皇村东坑组</t>
  </si>
  <si>
    <t>DBJ23440200596256012</t>
  </si>
  <si>
    <t>23J1418974</t>
  </si>
  <si>
    <t>白茶</t>
  </si>
  <si>
    <t>生产日期:2020-08-01</t>
  </si>
  <si>
    <t>乳源瑶族自治县茗溪家庭农场</t>
  </si>
  <si>
    <t>乳源瑶族自治县必背镇桂坑村委贤坑口村</t>
  </si>
  <si>
    <t>GB 2762-2017《食品安全国家标准 食品中污染物限量》,GB 2763-2019《食品安全国家标准 食品中农药最大残留限量》</t>
  </si>
  <si>
    <t>DBJ23440200596256013</t>
  </si>
  <si>
    <t>23J1418975</t>
  </si>
  <si>
    <t>绿茶</t>
  </si>
  <si>
    <t>广东省赤珠香茶叶有限公司</t>
  </si>
  <si>
    <t>广东省韶关市曲江区罗坑中心坝大林村24号</t>
  </si>
  <si>
    <t>DBJ23440200596205120</t>
  </si>
  <si>
    <t>23J0119019</t>
  </si>
  <si>
    <t>新丰面（面饼）</t>
  </si>
  <si>
    <t>生产日期:2023-07-20</t>
  </si>
  <si>
    <t>新丰县金丹霞米面制品厂</t>
  </si>
  <si>
    <t>新丰县丰城街道新建路8号</t>
  </si>
  <si>
    <t>DBJ23440200596212077</t>
  </si>
  <si>
    <t>23J1419023</t>
  </si>
  <si>
    <t>南亩银峰绿茶</t>
  </si>
  <si>
    <t>125克/袋</t>
  </si>
  <si>
    <t>生产日期:2023-03-30</t>
  </si>
  <si>
    <t>南雄市南亩镇伴山水茶叶家庭农场</t>
  </si>
  <si>
    <t>南雄市南亩镇南亩村委会南亩老圩二村小组</t>
  </si>
  <si>
    <t>广东省南雄市南亩镇南亩大道30号</t>
  </si>
  <si>
    <t>DBJ23440200596260740</t>
  </si>
  <si>
    <t>23J0119027</t>
  </si>
  <si>
    <t>山泉面</t>
  </si>
  <si>
    <t>抬头峰+“图案”</t>
  </si>
  <si>
    <t>1.36千克/盒</t>
  </si>
  <si>
    <t>生产日期:2023-08-14</t>
  </si>
  <si>
    <t>始兴县抬头峰山泉面厂</t>
  </si>
  <si>
    <t>始兴县马市镇涝洲水村委会旁边闲置校舍</t>
  </si>
  <si>
    <t>广东省韶关市始兴县马市镇涝洲水村委会旁边闲置校舍</t>
  </si>
  <si>
    <t>DBJ23440200596256014</t>
  </si>
  <si>
    <t>23J2418976</t>
  </si>
  <si>
    <t>馒头</t>
  </si>
  <si>
    <t>韶关市曲江区麦包包包点加工场</t>
  </si>
  <si>
    <t>韶关市曲江区马坝镇转溪村委会老桥头溪边</t>
  </si>
  <si>
    <t>苯甲酸及其钠盐(以苯甲酸计),山梨酸及其钾盐(以山梨酸计),脱氢乙酸及其钠盐(以脱氢乙酸计),糖精钠(以糖精计)</t>
  </si>
  <si>
    <t>SBJ23440200606448550</t>
  </si>
  <si>
    <t>食安2023-08-3838</t>
  </si>
  <si>
    <t>生产日期：2023-08-23</t>
  </si>
  <si>
    <t>始兴县品味阁餐厅</t>
  </si>
  <si>
    <t>始兴县太平镇兴平路66号梧桐香岸7栋202号商铺</t>
  </si>
  <si>
    <t>DBJ23440200596256015</t>
  </si>
  <si>
    <t>23J1419026</t>
  </si>
  <si>
    <t>瑶天下红茶</t>
  </si>
  <si>
    <t>瑶天下+图案</t>
  </si>
  <si>
    <t>125g/罐</t>
  </si>
  <si>
    <t>生产日期:2023-03-21</t>
  </si>
  <si>
    <t>乳源瑶族自治县瑶天下茶叶种植专业合作社</t>
  </si>
  <si>
    <t>乳源县必背镇半坑村委会茶厂三楼</t>
  </si>
  <si>
    <t>广东省韶关市乳源瑶族自治县必背瑶天下茶叶种植专业合作社</t>
  </si>
  <si>
    <t>DBJ23440200596256009</t>
  </si>
  <si>
    <t>23J1418910</t>
  </si>
  <si>
    <t>生产日期:2023-06-01</t>
  </si>
  <si>
    <t>乳源瑶族自治县瑶畲好家庭农场</t>
  </si>
  <si>
    <t>乳源县洛阳镇深洞村委会阙屋村小组阙瑞平自建厂房</t>
  </si>
  <si>
    <t>DBJ23440200596256010</t>
  </si>
  <si>
    <t>23J1418911</t>
  </si>
  <si>
    <t>红茶</t>
  </si>
  <si>
    <t>生产日期:2023-05-01</t>
  </si>
  <si>
    <t>乳源瑶族自治县黄连老树茶茶叶小作坊</t>
  </si>
  <si>
    <t>乳源瑶族自治县洛阳镇深洞村委会黄连村原小学房屋</t>
  </si>
  <si>
    <t>DBJ23440200596205116</t>
  </si>
  <si>
    <t>23J0218965</t>
  </si>
  <si>
    <t>花生油</t>
  </si>
  <si>
    <t>生产日期:2023-08-06</t>
  </si>
  <si>
    <t>新丰县沙梅榨油店</t>
  </si>
  <si>
    <t>新丰县丰城街道岳城村第五小组</t>
  </si>
  <si>
    <t>酸价(KOH),过氧化值,黄曲霉毒素B₁,铅(以Pb计),溶剂残留量,苯并[a]芘,特丁基对苯二酚(TBHQ)</t>
  </si>
  <si>
    <t>GB 2716-2018《食品安全国家标准 植物油》,GB 2760-2014《食品安全国家标准 食品添加剂使用标准》,GB 2761-2017《食品安全国家标准 食品中真菌毒素限量》,GB 2762-2022《食品安全国家标准 食品中污染物限量》</t>
  </si>
  <si>
    <t>DBJ23440200596212070</t>
  </si>
  <si>
    <t>23J0318904</t>
  </si>
  <si>
    <t>劲辣王</t>
  </si>
  <si>
    <t>大佬匡</t>
  </si>
  <si>
    <t>200克/瓶</t>
  </si>
  <si>
    <t>生产日期:2023-08-02</t>
  </si>
  <si>
    <t>南雄市乌迳镇鑫盛食品厂</t>
  </si>
  <si>
    <t>南雄市乌迳镇白胜村（原孔江镇政府大楼）</t>
  </si>
  <si>
    <t>南雄乌迳镇鑫盛食品厂</t>
  </si>
  <si>
    <t>广东省韶关南雄市乌迳镇白胜村</t>
  </si>
  <si>
    <t>苯甲酸及其钠盐(以苯甲酸计),山梨酸及其钾盐(以山梨酸计),脱氢乙酸及其钠盐(以脱氢乙酸计),防腐剂混合使用时各自用量占其最大使用量的比例之和,甜蜜素(以环己基氨基磺酸计),二氧化硫残留量</t>
  </si>
  <si>
    <t>DBJ23440200596228055</t>
  </si>
  <si>
    <t>23J2418906</t>
  </si>
  <si>
    <t>核桃酥</t>
  </si>
  <si>
    <t>南雄市雄州街道简婆婆饼屋</t>
  </si>
  <si>
    <t>南雄市雄州街道老虎塘小区门店 2-3号</t>
  </si>
  <si>
    <t>DBJ23440200596259005</t>
  </si>
  <si>
    <t>23J0118912</t>
  </si>
  <si>
    <t>干米粉</t>
  </si>
  <si>
    <t>乳源瑶族自治县建晓河粉加工店</t>
  </si>
  <si>
    <t>乳源瑶族自治县桂头镇粮食加工厂内</t>
  </si>
  <si>
    <t>苯甲酸及其钠盐(以苯甲酸计),山梨酸及其钾盐(以山梨酸计),脱氢乙酸及其钠盐(以脱氢乙酸计),硼酸,二氧化硫残留量</t>
  </si>
  <si>
    <t>/,GB 2760-2014《食品安全国家标准 食品添加剂使用标准》</t>
  </si>
  <si>
    <t>DBJ23440200596212067</t>
  </si>
  <si>
    <t>23J0118902</t>
  </si>
  <si>
    <t>米粉</t>
  </si>
  <si>
    <t>南雄市雄州街道周记米粉厂</t>
  </si>
  <si>
    <t>南雄市建材五金大市场29栋101号</t>
  </si>
  <si>
    <t>DBJ23440200596212069</t>
  </si>
  <si>
    <t>23J1418903</t>
  </si>
  <si>
    <t>003系列│绿茶</t>
  </si>
  <si>
    <t>图案</t>
  </si>
  <si>
    <t>80g（4gX20袋）/盒</t>
  </si>
  <si>
    <t>南雄市山与山间生态农业综合开发有限公司</t>
  </si>
  <si>
    <t>南雄市南亩镇南亩村委会第二小组蕃茨排厂房</t>
  </si>
  <si>
    <t>广东省南雄市南亩镇南亩茶谷</t>
  </si>
  <si>
    <t>DBJ23440200596256006</t>
  </si>
  <si>
    <t>23J2518907</t>
  </si>
  <si>
    <t>大峡谷（大布）山泉腐竹</t>
  </si>
  <si>
    <t>乳瑶大峡谷+图案</t>
  </si>
  <si>
    <t>500g/袋</t>
  </si>
  <si>
    <t>生产日期:2023-08-11</t>
  </si>
  <si>
    <t>乳源瑶族自治县绿色食品有限公司</t>
  </si>
  <si>
    <t>乳源县大布镇新街</t>
  </si>
  <si>
    <t>广东省乳源瑶族自治县大布镇新街</t>
  </si>
  <si>
    <t>蛋白质,铅(以Pb计),碱性嫩黄,苯甲酸及其钠盐(以苯甲酸计),山梨酸及其钾盐(以山梨酸计),脱氢乙酸及其钠盐(以脱氢乙酸计),二氧化硫残留量,铝的残留量(干样品,以Al计)</t>
  </si>
  <si>
    <t>GB 2760-2014《食品安全国家标准 食品添加剂使用标准》,GB 2762-2022《食品安全国家标准 食品中污染物限量》,产品明示标准和质量要求,食品整治办[2008]3号《食品中可能违法添加的非食用物质和易滥用的食品添加剂品种名单(第一批)》</t>
  </si>
  <si>
    <t>DBJ23440200596256007</t>
  </si>
  <si>
    <t>23J1618908</t>
  </si>
  <si>
    <t>大峡谷笋干</t>
  </si>
  <si>
    <t>乳源大峡谷+图案</t>
  </si>
  <si>
    <t>铅(以Pb计),苯甲酸及其钠盐(以苯甲酸计),山梨酸及其钾盐(以山梨酸计),二氧化硫残留量</t>
  </si>
  <si>
    <t>DBJ23440200596228051</t>
  </si>
  <si>
    <t>23J2418905</t>
  </si>
  <si>
    <t>南雄市雄州街道兴旺饼家</t>
  </si>
  <si>
    <t>南雄市新城教育路沿江花苑2号门店（现金叶大道南27号）</t>
  </si>
  <si>
    <t>SBJ23440200596209034</t>
  </si>
  <si>
    <t>23J2419935</t>
  </si>
  <si>
    <t>豆蓉月饼</t>
  </si>
  <si>
    <t>生产日期:2023-08-28</t>
  </si>
  <si>
    <t>乳源瑶族自治县源兴饼厂</t>
  </si>
  <si>
    <t>韶关市乳源瑶族自治县桂头镇汽车站对面四层房一楼</t>
  </si>
  <si>
    <t>SBJ23440200596209035</t>
  </si>
  <si>
    <t>23J2419936</t>
  </si>
  <si>
    <t>五仁月饼</t>
  </si>
  <si>
    <t>145g/袋</t>
  </si>
  <si>
    <t>生产日期:2023-08-21</t>
  </si>
  <si>
    <t>乳源瑶族自治县爱尚烘培店</t>
  </si>
  <si>
    <t>乳源瑶族自治县桂头镇新市场后面第二排东侧第一栋两层楼房首层第一间房</t>
  </si>
  <si>
    <t>乳源瑶族自治县爱尚烘培</t>
  </si>
  <si>
    <t>韶关市乳源瑶族自治县桂头新市场</t>
  </si>
  <si>
    <t>糖精钠(以糖精计),苯甲酸及其钠盐(以苯甲酸计),山梨酸及其钾盐(以山梨酸计),铝的残留量(干样品,以Al计),丙酸及其钠盐、钙盐(以丙酸计),脱氢乙酸及其钠盐(以脱氢乙酸计),纳他霉素,防腐剂混合使用时各自用量占其最大使用量的比例之和,菌落总数,大肠菌群,金黄色葡萄球菌,沙门氏菌,霉菌</t>
  </si>
  <si>
    <t>SBJ23440200596212079</t>
  </si>
  <si>
    <t>23J2419937</t>
  </si>
  <si>
    <t>伍仁月饼</t>
  </si>
  <si>
    <t>500克/4只/袋</t>
  </si>
  <si>
    <t>生产日期:2023-08-24</t>
  </si>
  <si>
    <t>南雄市乌迳镇张记饼家</t>
  </si>
  <si>
    <t>南雄市乌迳镇乌迳圩繁荣路</t>
  </si>
  <si>
    <t>南雄张记饼家</t>
  </si>
  <si>
    <t>南雄市乌迳镇繁荣路</t>
  </si>
  <si>
    <t>SBJ23440200596212082</t>
  </si>
  <si>
    <t>23J2419938</t>
  </si>
  <si>
    <t>月饼</t>
  </si>
  <si>
    <t>南雄市江头镇张宗煌饼家</t>
  </si>
  <si>
    <t>南雄市江头镇江头新圩</t>
  </si>
  <si>
    <t>张宗煌饼家</t>
  </si>
  <si>
    <t>南雄市江头镇沿江西路12号</t>
  </si>
  <si>
    <t>SBJ23440200596228062</t>
  </si>
  <si>
    <t>23J2419939</t>
  </si>
  <si>
    <t>豆沙</t>
  </si>
  <si>
    <t>雄州雅乐坊+图案</t>
  </si>
  <si>
    <t>生产日期:2023-08-25</t>
  </si>
  <si>
    <t>南雄市雄州街道雅乐坊饼屋</t>
  </si>
  <si>
    <t>南雄市雄州街道八一街宾阳小区A4、A5幢34、35门店</t>
  </si>
  <si>
    <t>南雄市雅乐坊食品厂</t>
  </si>
  <si>
    <t>南雄市雄州街道八一街宾阳小区A4，A5幢34，35号门店</t>
  </si>
  <si>
    <t>DBJ23440200596256008</t>
  </si>
  <si>
    <t>23J2518909</t>
  </si>
  <si>
    <t>乳源瑶族自治县峡谷振鑫生态农业开发有限公司</t>
  </si>
  <si>
    <t>乳源县大布镇埕头村委会</t>
  </si>
  <si>
    <t>DBJ23440200596260735</t>
  </si>
  <si>
    <t>23J2518915</t>
  </si>
  <si>
    <t>浈江区望达腐竹加工场</t>
  </si>
  <si>
    <t>韶关市浈江区新韶镇府管村委大陈村57号</t>
  </si>
  <si>
    <t>SBJ23440200596212090</t>
  </si>
  <si>
    <t>23J2420175</t>
  </si>
  <si>
    <t>中秋月饼（蛋黄）</t>
  </si>
  <si>
    <t>125g/个</t>
  </si>
  <si>
    <t>生产日期:2023-08-29</t>
  </si>
  <si>
    <t>乐昌市天发饼家</t>
  </si>
  <si>
    <t>乐昌市黄圃镇上白石路边</t>
  </si>
  <si>
    <t>广东乐昌市黄圃镇上白石路边</t>
  </si>
  <si>
    <t>DBJ23440200596209042</t>
  </si>
  <si>
    <t>23J2419934</t>
  </si>
  <si>
    <t>纯正白莲蓉月饼</t>
  </si>
  <si>
    <t>武江区伟华定香食品加工厂</t>
  </si>
  <si>
    <t>韶关市武江区西河镇马屋村委会马屋二队56号</t>
  </si>
  <si>
    <t>GB 2760-2014《食品安全国家标准 食品添加剂使用标准》,GB 31607-2021《食品安全国家标准 散装即食食品中致病菌限量》,GB 7099-2015《食品安全国家标准 糕点、面包》</t>
  </si>
  <si>
    <t>DBJ23440200596228044</t>
  </si>
  <si>
    <t>23J0118851</t>
  </si>
  <si>
    <t>清化粉</t>
  </si>
  <si>
    <t>生产日期:2023-08-09</t>
  </si>
  <si>
    <t>始兴县隘子镇华基米粉加工厂</t>
  </si>
  <si>
    <t>始兴县隘子镇井下村三组下河背</t>
  </si>
  <si>
    <t>DBJ23440200596228046</t>
  </si>
  <si>
    <t>23J0118853</t>
  </si>
  <si>
    <t>始兴县隘子镇东堂食品厂</t>
  </si>
  <si>
    <t>始兴县隘子镇满堂村官司坝</t>
  </si>
  <si>
    <t>DBJ23440200596260737</t>
  </si>
  <si>
    <t>23J1518977</t>
  </si>
  <si>
    <t>澄江黄酒</t>
  </si>
  <si>
    <t>半天下</t>
  </si>
  <si>
    <t>9%vol，415g/瓶</t>
  </si>
  <si>
    <t>生产日期:2023-06-05</t>
  </si>
  <si>
    <t>始兴县半天下酿酒有限公司</t>
  </si>
  <si>
    <t>始兴县澄江镇善亨村大坳食水坑第一幢</t>
  </si>
  <si>
    <t>广东省始兴县澄江镇善亨村大坳食水坑第一栋</t>
  </si>
  <si>
    <t>酒精度,氨基酸态氮,苯甲酸及其钠盐(以苯甲酸计),山梨酸及其钾盐(以山梨酸计),糖精钠(以糖精计),甜蜜素(以环己基氨基磺酸计)</t>
  </si>
  <si>
    <t>GB 2760-2014《食品安全国家标准 食品添加剂使用标准》,产品明示标准和质量要求</t>
  </si>
  <si>
    <t>DBJ23440200596205121</t>
  </si>
  <si>
    <t>23J1519020</t>
  </si>
  <si>
    <t>生产日期:2022-07-15</t>
  </si>
  <si>
    <t>翁源县清醇酒厂</t>
  </si>
  <si>
    <t>翁源县龙仙镇贵联村上洞组7号</t>
  </si>
  <si>
    <t>DBJ23440200596212078</t>
  </si>
  <si>
    <t>23J1519024</t>
  </si>
  <si>
    <t>南亩古醇原浆酒</t>
  </si>
  <si>
    <t>500ml/盒，酒精度：42%vol</t>
  </si>
  <si>
    <t>生产日期:2023-05-09</t>
  </si>
  <si>
    <t>南雄市南亩镇雄州古醇酒坊</t>
  </si>
  <si>
    <t>南雄市南亩镇岭下村委会黄渊村</t>
  </si>
  <si>
    <t>广东省南雄市南亩镇岭下村委会黄渊村坡头山，南亩雄州古醇酒坊</t>
  </si>
  <si>
    <t>DBJ23440200596256004</t>
  </si>
  <si>
    <t>23J0118857</t>
  </si>
  <si>
    <t>瑶乡香粘</t>
  </si>
  <si>
    <t>云瑶山+图案</t>
  </si>
  <si>
    <t>生产日期:2023-07-29</t>
  </si>
  <si>
    <t>乳源瑶族自治县盛源丰农业开发有限公司</t>
  </si>
  <si>
    <t>乳源瑶族自治县桂头镇仙湖粮库内</t>
  </si>
  <si>
    <t>广东省乳源瑶族自治县桂头镇仙湖粮库内</t>
  </si>
  <si>
    <t>铅(以Pb计),镉(以Cd计),无机砷(以As计),苯并[a]芘,黄曲霉毒素B₁</t>
  </si>
  <si>
    <t>GB 2761-2017《食品安全国家标准 食品中真菌毒素限量》,GB 2762-2022《食品安全国家标准 食品中污染物限量》</t>
  </si>
  <si>
    <t>DBJ23440200596212073</t>
  </si>
  <si>
    <t>23J0118970</t>
  </si>
  <si>
    <t>农家米（籼米）</t>
  </si>
  <si>
    <t>25kg/袋</t>
  </si>
  <si>
    <t>生产日期:2023-08-04</t>
  </si>
  <si>
    <t>新丰县云髻山兴隆米业专业合作社</t>
  </si>
  <si>
    <t>丰城街道新塘村</t>
  </si>
  <si>
    <t>新丰县丰城街道练溪路30号</t>
  </si>
  <si>
    <t>DBJ23440200596212075</t>
  </si>
  <si>
    <t>23J1819021</t>
  </si>
  <si>
    <t>水煮红瓜子</t>
  </si>
  <si>
    <t>散装称重500g/袋</t>
  </si>
  <si>
    <t>生产日期:2023-05-19</t>
  </si>
  <si>
    <t>南雄市乌迳镇杏银农副产品加工厂</t>
  </si>
  <si>
    <t>南雄市乌迳镇黄塘腊树园村43号</t>
  </si>
  <si>
    <t>广东省南雄市乌迳镇</t>
  </si>
  <si>
    <t>酸价(以脂肪计)(KOH),过氧化值(以脂肪计),铅(以Pb计),黄曲霉毒素B₁,苯甲酸及其钠盐(以苯甲酸计),山梨酸及其钾盐(以山梨酸计),二氧化硫残留量,糖精钠(以糖精计),甜蜜素(以环己基氨基磺酸计),大肠菌群</t>
  </si>
  <si>
    <t>GB 19300-2014《食品安全国家标准 坚果与籽类食品》,GB 2760-2014《食品安全国家标准 食品添加剂使用标准》,GB 2761-2017《食品安全国家标准 食品中真菌毒素限量》,GB 2762-2017《食品安全国家标准 食品中污染物限量》</t>
  </si>
  <si>
    <t>DBJ23440200596228060</t>
  </si>
  <si>
    <t>23J2519025</t>
  </si>
  <si>
    <t>油豆腐</t>
  </si>
  <si>
    <t>生产日期:2023-08-18</t>
  </si>
  <si>
    <t>南雄市湖口镇雄雄土特产商行</t>
  </si>
  <si>
    <t>南雄市湖口镇湖口村委会湖口墟（供电所对面）</t>
  </si>
  <si>
    <t>铅(以Pb计),苯甲酸及其钠盐(以苯甲酸计),山梨酸及其钾盐(以山梨酸计),脱氢乙酸及其钠盐(以脱氢乙酸计),丙酸及其钠盐、钙盐(以丙酸计),防腐剂混合使用时各自用量占其最大使用量的比例之和,糖精钠(以糖精计),三氯蔗糖,铝的残留量(干样品,以Al计)</t>
  </si>
  <si>
    <t>DBJ23440200596212076</t>
  </si>
  <si>
    <t>23J1619022</t>
  </si>
  <si>
    <t>酸芋荷</t>
  </si>
  <si>
    <t>南雄市乌迳镇腊树园村043号</t>
  </si>
  <si>
    <t>铅(以Pb计),亚硝酸盐(以NaNO₂计),苯甲酸及其钠盐(以苯甲酸计),山梨酸及其钾盐(以山梨酸计),脱氢乙酸及其钠盐(以脱氢乙酸计),糖精钠(以糖精计),甜蜜素(以环己基氨基磺酸计),阿斯巴甜,二氧化硫残留量,大肠菌群,防腐剂混合使用时各自用量占其最大使用量的比例之和</t>
  </si>
  <si>
    <t>GB 2714-2015《食品安全国家标准 酱腌菜》,GB 2760-2014《食品安全国家标准 食品添加剂使用标准》,GB 2762-2022《食品安全国家标准 食品中污染物限量》</t>
  </si>
  <si>
    <t>DBJ23440200596228071</t>
  </si>
  <si>
    <t>23J0120446</t>
  </si>
  <si>
    <t>手工面</t>
  </si>
  <si>
    <t>生产日期:2023-08-22</t>
  </si>
  <si>
    <t>南雄市湖口镇福兴制面店</t>
  </si>
  <si>
    <t>南雄市湖口镇湖水路农贸市场门口</t>
  </si>
  <si>
    <t>DBJ23440200596276010</t>
  </si>
  <si>
    <t>23J0120664</t>
  </si>
  <si>
    <t>葛根面</t>
  </si>
  <si>
    <t>尚旸+图案</t>
  </si>
  <si>
    <t>1.5kg/盒</t>
  </si>
  <si>
    <t>韶关曲江上扬食品加工有限公司</t>
  </si>
  <si>
    <t>韶关市曲江区樟市镇上杨村</t>
  </si>
  <si>
    <t>广东省韶关市曲江区樟市镇上杨村</t>
  </si>
  <si>
    <t>DBJ23440200596209047</t>
  </si>
  <si>
    <t>23J0120407</t>
  </si>
  <si>
    <t>丝苗米</t>
  </si>
  <si>
    <t>金友+图案</t>
  </si>
  <si>
    <t>2.5千克/袋</t>
  </si>
  <si>
    <t>生产日期:2023-08-19</t>
  </si>
  <si>
    <t>广东金友米业股份有限公司</t>
  </si>
  <si>
    <t>南雄市珠玑镇二塘村现代农业产业园区</t>
  </si>
  <si>
    <t>广东省南雄市现代农业产业园区</t>
  </si>
  <si>
    <t>DBJ23440200596268006</t>
  </si>
  <si>
    <t>23J0120418</t>
  </si>
  <si>
    <t>始兴县马市镇海鹏米业粮油加工厂</t>
  </si>
  <si>
    <t>始兴县马市镇都塘村古录排组</t>
  </si>
  <si>
    <t>SBJ23440200596209033</t>
  </si>
  <si>
    <t>23J0120218</t>
  </si>
  <si>
    <t>10kg/袋</t>
  </si>
  <si>
    <t>始兴县韶润米厂</t>
  </si>
  <si>
    <t>始兴县城南镇新村老屋</t>
  </si>
  <si>
    <t>广东省韶关市始兴县韶润米厂</t>
  </si>
  <si>
    <t>广东省韶关市始兴县城南镇新村</t>
  </si>
  <si>
    <t>DBJ23440200596209040</t>
  </si>
  <si>
    <t>23J0120354</t>
  </si>
  <si>
    <t>15千克/袋</t>
  </si>
  <si>
    <t>生产日期:2023-07-26</t>
  </si>
  <si>
    <t>南雄市雄州街道繁荣加工厂</t>
  </si>
  <si>
    <t>南雄市雄主路口（原繁荣加工厂）旁边房屋八间</t>
  </si>
  <si>
    <t>广东南雄主田路口</t>
  </si>
  <si>
    <t>DBJ23440200596209041</t>
  </si>
  <si>
    <t>23J0120355</t>
  </si>
  <si>
    <t>南雄市雄州街道永发加工厂</t>
  </si>
  <si>
    <t>南雄市雄州街道雄南路148号</t>
  </si>
  <si>
    <t>南雄市永发大米加工厂</t>
  </si>
  <si>
    <t>南雄市雄南路148号</t>
  </si>
  <si>
    <t>DBJ23440200596276003</t>
  </si>
  <si>
    <t>23J0120366</t>
  </si>
  <si>
    <t>翁源县周陂镇顺民惠香源农产品加工厂</t>
  </si>
  <si>
    <t>韶关市翁源县周陂镇阳东村莲塘组58号</t>
  </si>
  <si>
    <t>DBJ23440200596228067</t>
  </si>
  <si>
    <t>23J0120413</t>
  </si>
  <si>
    <t>生产日期:2023-08-20</t>
  </si>
  <si>
    <t>南雄市湖口镇祥龙粮食加工厂</t>
  </si>
  <si>
    <t>南雄市湖口镇承平村龙眼头</t>
  </si>
  <si>
    <t>DBJ23440200596228068</t>
  </si>
  <si>
    <t>23J0120414</t>
  </si>
  <si>
    <t>南雄市顺恒粮油加工厂</t>
  </si>
  <si>
    <t>南雄市全安镇古塘村委会长岭头</t>
  </si>
  <si>
    <t>DBJ23440200596276006</t>
  </si>
  <si>
    <t>23J0120449</t>
  </si>
  <si>
    <t>生产日期:2023-08-30</t>
  </si>
  <si>
    <t>南雄市古市镇必坚大米加工厂</t>
  </si>
  <si>
    <t>广东省南雄市古市镇古市村委会三厅村066号</t>
  </si>
  <si>
    <t>DBJ23440200596209051</t>
  </si>
  <si>
    <t>23J0120559</t>
  </si>
  <si>
    <t>油粘米</t>
  </si>
  <si>
    <t>粤马+图案</t>
  </si>
  <si>
    <t>5Kg/袋</t>
  </si>
  <si>
    <t>韶关市曲江区瑞丰粮油食品有限公司</t>
  </si>
  <si>
    <t>韶关市曲江区马坝镇城东南华开发区</t>
  </si>
  <si>
    <t>广东省韶关市曲江区马坝镇城东南华开发区</t>
  </si>
  <si>
    <t>DBJ23440200596276011</t>
  </si>
  <si>
    <t>23J0120665</t>
  </si>
  <si>
    <t>手工淮山面</t>
  </si>
  <si>
    <t>1.2kg/盒</t>
  </si>
  <si>
    <t>DBJ23440200596228066</t>
  </si>
  <si>
    <t>23J1820412</t>
  </si>
  <si>
    <t>红瓜子</t>
  </si>
  <si>
    <t>南雄市雄州街道鼎鑫食品厂</t>
  </si>
  <si>
    <t>南雄市雄州街道雄东路239号后面两间房</t>
  </si>
  <si>
    <t>酸价(以脂肪计)(KOH),过氧化值(以脂肪计),铅(以Pb计),黄曲霉毒素B₁,苯甲酸及其钠盐(以苯甲酸计),山梨酸及其钾盐(以山梨酸计),二氧化硫残留量,糖精钠(以糖精计),甜蜜素(以环己基氨基磺酸计)</t>
  </si>
  <si>
    <t>GB 19300-2014《食品安全国家标准 坚果与籽类食品》,GB 2760-2014《食品安全国家标准 食品添加剂使用标准》,GB 2761-2017《食品安全国家标准 食品中真菌毒素限量》,GB 2762-2022《食品安全国家标准 食品中污染物限量》</t>
  </si>
  <si>
    <t>SBJ23440200603246552GZ</t>
  </si>
  <si>
    <t>FGZ20230928579</t>
  </si>
  <si>
    <t>番茄</t>
  </si>
  <si>
    <t>购进日期:2023-09-05</t>
  </si>
  <si>
    <t>江畔市场罗兴福</t>
  </si>
  <si>
    <t>韶关市曲江区马坝江畔市场内</t>
  </si>
  <si>
    <t>敌敌畏、毒死蜱、腐霉利、镉（以Cd计）、甲拌磷、氯氟氰菊酯和高效氯氟氰菊酯、烯酰吗啉、氧乐果、乙酰甲胺磷</t>
  </si>
  <si>
    <t>GB 2763-2021《食品安全国家标准 食品中农药最大残留限量》、GB 2762-2022《食品安全国家标准 食品中污染物限量》</t>
  </si>
  <si>
    <t>广电计量检测集团股份有限公司</t>
  </si>
  <si>
    <t>SBJ23440200603246557</t>
  </si>
  <si>
    <t>FGZ20230928580</t>
  </si>
  <si>
    <t>茄子</t>
  </si>
  <si>
    <t>韶关市曲江区明妹蔬菜档</t>
  </si>
  <si>
    <t>韶关市曲江区马坝镇江畔花园农贸市场蔬菜档13号</t>
  </si>
  <si>
    <t>毒死蜱、氟虫腈、镉（以Cd计）、甲氨基阿维菌素苯甲酸盐、甲胺磷、甲拌磷、甲氰菊酯、克百威、噻虫胺、噻虫嗪、霜霉威和霜霉威盐酸盐、水胺硫磷、氧乐果</t>
  </si>
  <si>
    <t>SBJ23440200603246558</t>
  </si>
  <si>
    <t>FGZ20230928581</t>
  </si>
  <si>
    <t>油麦菜</t>
  </si>
  <si>
    <t>购进日期:2023-09-06</t>
  </si>
  <si>
    <t>阿维菌素、吡虫啉、啶虫脒、毒死蜱、氟虫腈、甲氨基阿维菌素苯甲酸盐、甲胺磷、甲拌磷、腈菌唑、克百威、氯氟氰菊酯和高效氯氟氰菊酯、灭多威、噻虫嗪、三氯杀螨醇、水胺硫磷、氧乐果、乙酰甲胺磷</t>
  </si>
  <si>
    <t>GB 2763-2021《食品安全国家标准 食品中农药最大残留限量》</t>
  </si>
  <si>
    <t>SBJ23440200603246569</t>
  </si>
  <si>
    <t>FGZ20230928582</t>
  </si>
  <si>
    <t>鸡蛋</t>
  </si>
  <si>
    <t>曲江区嘉顺副食品商店</t>
  </si>
  <si>
    <t>韶关市曲江区马坝镇沿堤三路江畔花园农贸市场8号商铺</t>
  </si>
  <si>
    <t>地美硝唑、多西环素（强力霉素）、恩诺沙星、呋喃唑酮代谢物（AOZ）、氟苯尼考（以氟苯尼考与氟苯尼考胺之和计）、氟虫腈、磺胺类（总量）、甲砜霉素、甲硝唑、甲氧苄啶、氯霉素、沙拉沙星、氧氟沙星</t>
  </si>
  <si>
    <t>GB 31650-2019《食品安全国家标准 食品中兽药最大残留限量》、GB 31650.1-2022《食品安全国家标准 食品中41种兽药最大残留限量》、农业农村部公告 第250号《食品动物中禁止使用的药品及其他化合物清单》、GB 2763-2021《食品安全国家标准 食品中农药最大残留限量》</t>
  </si>
  <si>
    <t>SBJ23440200603246570</t>
  </si>
  <si>
    <t>FGZ20230928583</t>
  </si>
  <si>
    <t>黑豆</t>
  </si>
  <si>
    <t>购进日期:2023-08-30</t>
  </si>
  <si>
    <t>吡虫啉、铬（以Cr计）、环丙唑醇、铅（以Pb计）、赭曲霉毒素A</t>
  </si>
  <si>
    <t>GB 2763-2021《食品安全国家标准 食品中农药最大残留限量》、GB 2762-2022《食品安全国家标准 食品中污染物限量》、GB 2761-2017《食品安全国家标准 食品中真菌毒素限量》</t>
  </si>
  <si>
    <t>SBJ23440200603246571</t>
  </si>
  <si>
    <t>FGZ20230928584</t>
  </si>
  <si>
    <t>购进日期:2023-07-27</t>
  </si>
  <si>
    <r>
      <rPr>
        <sz val="9"/>
        <rFont val="仿宋"/>
        <charset val="134"/>
      </rPr>
      <t>镉（以Cd计）、过氧化值（以脂肪计）、黄曲霉毒素B</t>
    </r>
    <r>
      <rPr>
        <sz val="9"/>
        <rFont val="Times New Roman"/>
        <charset val="134"/>
      </rPr>
      <t>₁</t>
    </r>
    <r>
      <rPr>
        <sz val="9"/>
        <rFont val="仿宋"/>
        <charset val="134"/>
      </rPr>
      <t>、嘧菌酯、酸价（以脂肪计）（KOH）</t>
    </r>
  </si>
  <si>
    <t>GB 2762-2022《食品安全国家标准 食品中污染物限量》、GB 19300-2014《食品安全国家标准 坚果与籽类食品》、GB 2761-2017《食品安全国家标准 食品中真菌毒素限量》、GB 2763-2021《食品安全国家标准 食品中农药最大残留限量》</t>
  </si>
  <si>
    <t>不合格/酸价（以脂肪计）（KOH）</t>
  </si>
  <si>
    <t>SBJ23440200603246587</t>
  </si>
  <si>
    <t>FGZ20230928585</t>
  </si>
  <si>
    <t>白萝卜</t>
  </si>
  <si>
    <t>江畔农贸市场黄尾凤</t>
  </si>
  <si>
    <t>韶关市曲江区马坝江畔花园农贸市场内</t>
  </si>
  <si>
    <t>敌敌畏、毒死蜱、甲胺磷、甲拌磷、甲基对硫磷、乐果、氯氟氰菊酯和高效氯氟氰菊酯、铅（以Pb计）、噻虫嗪、水胺硫磷、氧乐果</t>
  </si>
  <si>
    <t>SBJ23440200603246588</t>
  </si>
  <si>
    <t>FGZ20230928586</t>
  </si>
  <si>
    <t>娃娃菜</t>
  </si>
  <si>
    <t>阿维菌素、吡虫啉、敌敌畏、啶虫脒、毒死蜱、氟虫腈、镉（以Cd计）、甲胺磷、甲拌磷、乐果、水胺硫磷、氧乐果、乙酰甲胺磷、唑虫酰胺</t>
  </si>
  <si>
    <t>SBJ23440200603246590</t>
  </si>
  <si>
    <t>FGZ20230928587</t>
  </si>
  <si>
    <t>鲜香菇</t>
  </si>
  <si>
    <t>曲江区马坝镇刘春凤蔬菜档</t>
  </si>
  <si>
    <t>韶关市曲江区马坝镇江畔农贸市场蔬菜档</t>
  </si>
  <si>
    <t>百菌清、镉（以Cd计）、甲氨基阿维菌素苯甲酸盐、氯氟氰菊酯和高效氯氟氰菊酯、氯氰菊酯和高效氯氰菊酯</t>
  </si>
  <si>
    <t>SBJ23440200603246598</t>
  </si>
  <si>
    <t>FGZ20230928588</t>
  </si>
  <si>
    <t>苹果</t>
  </si>
  <si>
    <t>曲江区马坝镇乐乡鲜果坊</t>
  </si>
  <si>
    <t>韶关市曲江区马坝镇沿堤三路江畔花园A幢1号商铺</t>
  </si>
  <si>
    <t>敌敌畏、啶虫脒、毒死蜱、甲拌磷、克百威、氧乐果</t>
  </si>
  <si>
    <t>SBJ23440200603246599</t>
  </si>
  <si>
    <t>FGZ20230928589</t>
  </si>
  <si>
    <t>猕猴桃</t>
  </si>
  <si>
    <t>敌敌畏、多菌灵、氯吡脲（比效隆）、氧乐果</t>
  </si>
  <si>
    <t>SBJ23440200603246612</t>
  </si>
  <si>
    <t>FGZ20230928568</t>
  </si>
  <si>
    <t>猪肉</t>
  </si>
  <si>
    <t>检疫日期:2023-09-07</t>
  </si>
  <si>
    <t>韶关市曲江区沙溪镇黄东培猪肉档</t>
  </si>
  <si>
    <t>韶关市曲江区沙溪镇宝山市场</t>
  </si>
  <si>
    <t>地塞米松、多西环素（强力霉素）、恩诺沙星（以恩诺沙星与环丙沙星之和计）、呋喃西林代谢物（SEM）、呋喃唑酮代谢物（AOZ）、氟苯尼考（以氟苯尼考与氟苯尼考胺之和计）、磺胺类（总量）、挥发性盐基氮、甲硝唑、甲氧苄啶、克仑特罗、喹乙醇、莱克多巴胺、氯丙嗪、氯霉素、沙丁胺醇、替米考星、土霉素、土霉素/金霉素/四环素（组合含量）、五氯酚酸钠（以五氯酚计）</t>
  </si>
  <si>
    <t>GB 31650-2019《食品安全国家标准 食品中兽药最大残留限量》、农业农村部公告 第250号《食品动物中禁止使用的药品及其他化合物清单》、GB 2707-2016《食品安全国家标准 鲜(冻)畜、禽产品》</t>
  </si>
  <si>
    <t>SBJ23440200603246616</t>
  </si>
  <si>
    <t>FGZ20230928569</t>
  </si>
  <si>
    <t>牛肉</t>
  </si>
  <si>
    <t>购进日期:2023-09-07</t>
  </si>
  <si>
    <t>韶关市曲江区沙溪镇翠花水产品档</t>
  </si>
  <si>
    <t>地塞米松、多西环素（强力霉素）、恩诺沙星（以恩诺沙星与环丙沙星之和计）、呋喃西林代谢物（SEM）、呋喃唑酮代谢物（AOZ）、氟苯尼考（以氟苯尼考与氟苯尼考胺之和计）、磺胺类（总量）、挥发性盐基氮、甲氧苄啶、克仑特罗、莱克多巴胺、林可霉素、氯霉素、沙丁胺醇、土霉素、土霉素/金霉素/四环素（组合含量）、五氯酚酸钠（以五氯酚计）</t>
  </si>
  <si>
    <t>GB 31650-2019《食品安全国家标准 食品中兽药最大残留限量》、农业农村部公告 第250号《食品动物中禁止使用的药品及其他化合物清单、GB 2707-2016《食品安全国家标准 鲜(冻)畜、禽产品》</t>
  </si>
  <si>
    <t>SBJ23440200603246619</t>
  </si>
  <si>
    <t>FGZ20230928570</t>
  </si>
  <si>
    <t>沙虾</t>
  </si>
  <si>
    <t>购进日期:2023-09-02</t>
  </si>
  <si>
    <t>恩诺沙星（以恩诺沙星与环丙沙星之和计）、二氧化硫残留量、呋喃它酮代谢物、呋喃妥因代谢物、呋喃唑酮代谢物、镉（以Cd计）、孔雀石绿（孔雀石绿及其代谢物隐色孔雀石绿残留量之和）、氯霉素、诺氟沙星、土霉素/金霉素/四环素（组合含量）、五氯酚酸钠（以五氯酚计）</t>
  </si>
  <si>
    <t>GB 31650-2019《食品安全国家标准 食品中兽药最大残留限量》、GB 2760-2014《食品安全国家标准 食品添加剂使用标准》、农业农村部公告 第250号《食品动物中禁止使用的药品及其他化合物清单》、GB 2762-2022《食品安全国家标准 食品中污染物限量》、GB 31650.1-2022《食品安全国家标准 食品中41种兽药最大残留限量》</t>
  </si>
  <si>
    <t>SBJ23440200603246643</t>
  </si>
  <si>
    <t>FGZ20230928571</t>
  </si>
  <si>
    <t>韶关市曲江区沙溪镇人人乐生活超市</t>
  </si>
  <si>
    <t>广东省韶关市曲江区沙溪镇宝林路</t>
  </si>
  <si>
    <t>SBJ23440200603246644</t>
  </si>
  <si>
    <t>FGZ20230928572</t>
  </si>
  <si>
    <t>柚子</t>
  </si>
  <si>
    <t>购进日期:2023-08-29</t>
  </si>
  <si>
    <t>多菌灵、联苯菊酯、氯氟氰菊酯和高效氯氟氰菊酯、氯唑磷、水胺硫磷</t>
  </si>
  <si>
    <t>SBJ23440200603246645</t>
  </si>
  <si>
    <t>FGZ20230928573</t>
  </si>
  <si>
    <t>绿豆</t>
  </si>
  <si>
    <t>购进日期:2023-08-08</t>
  </si>
  <si>
    <t>SBJ23440200603246658</t>
  </si>
  <si>
    <t>FGZ20230928574</t>
  </si>
  <si>
    <t>白虾</t>
  </si>
  <si>
    <t>韶关市曲江区沙溪镇秋宏冰鲜档</t>
  </si>
  <si>
    <t>恩诺沙星（以恩诺沙星与环丙沙星之和计）、二氧化硫残留量、呋喃它酮代谢物、呋喃妥因代谢物、呋喃唑酮代谢物、镉（以Cd计）、挥发性盐基氮、孔雀石绿（孔雀石绿及其代谢物隐色孔雀石绿残留量之和）、氯霉素、诺氟沙星、土霉素/金霉素/四环素（组合含量）、五氯酚酸钠（以五氯酚计）</t>
  </si>
  <si>
    <t>GB 31650-2019《食品安全国家标准 食品中兽药最大残留限量》、GB 2760-2014《食品安全国家标准 食品添加剂使用标准》、农业农村部公告 第250号《食品动物中禁止使用的药品及其他化合物清单》、GB 2762-2022《食品安全国家标准 食品中污染物限量》、GB 2733-2015《食品安全国家标准 鲜、冻动物性水产品》、GB 31650.1-2022《食品安全国家标准 食品中41种兽药最大残留限量》</t>
  </si>
  <si>
    <t>SBJ23440200603246665</t>
  </si>
  <si>
    <t>FGZ20230928575</t>
  </si>
  <si>
    <t>火龙果</t>
  </si>
  <si>
    <t>韶关市曲江区沙溪镇姊妹水果档</t>
  </si>
  <si>
    <t>氟虫腈、甲胺磷、克百威、氧乐果</t>
  </si>
  <si>
    <t>SBJ23440200603246674</t>
  </si>
  <si>
    <t>FGZ20230928576</t>
  </si>
  <si>
    <t>青包菜（结球甘蓝）</t>
  </si>
  <si>
    <t>广东东明股份有限公司广客隆沙溪店</t>
  </si>
  <si>
    <t>韶关市曲江沙溪镇宝山市场路中行综合楼一、二层</t>
  </si>
  <si>
    <t>苯醚甲环唑、毒死蜱、甲胺磷、甲基异柳磷、克百威、乐果、灭线磷、噻虫嗪、三唑磷、氧乐果、乙酰甲胺磷</t>
  </si>
  <si>
    <t>SBJ23440200603246675</t>
  </si>
  <si>
    <t>FGZ20230928577</t>
  </si>
  <si>
    <t>扁包菜（结球甘蓝）</t>
  </si>
  <si>
    <t>SBJ23440200603246676</t>
  </si>
  <si>
    <t>FGZ20230928578</t>
  </si>
  <si>
    <t>圆椒</t>
  </si>
  <si>
    <t>阿维菌素、吡虫啉、吡唑醚菌酯、啶虫脒、毒死蜱、氟虫腈、镉（以Cd计）、氯氟氰菊酯和高效氯氟氰菊酯、铅（以Pb计）、噻虫胺、噻虫嗪、水胺硫磷、氧乐果</t>
  </si>
  <si>
    <t>GB 2763-2021《食品安全国家标准 食品中农药最大残留限量》、GB 2762-2022《食品安全国家标准 食品中污染物限量》、GB 2763.1-2022《食品安全国家标准 食品中2,4-滴丁酸钠盐等112种农药最大残留限量》</t>
  </si>
  <si>
    <t>SBJ23440200603246697</t>
  </si>
  <si>
    <t>FGZ20230928687</t>
  </si>
  <si>
    <t>鹌鹑蛋</t>
  </si>
  <si>
    <t>曲江区松山下东顺特价商行</t>
  </si>
  <si>
    <t>韶关市曲江区韶钢东区市场26-27号</t>
  </si>
  <si>
    <t>呋喃唑酮代谢物（AOZ）、磺胺类（总量）</t>
  </si>
  <si>
    <t>农业农村部公告 第250号《食品动物中禁止使用的药品及其他化合物清单》、GB 31650.1-2022《食品安全国家标准 食品中41种兽药最大残留限量》</t>
  </si>
  <si>
    <t>SBJ23440200603246699</t>
  </si>
  <si>
    <t>FGZ20230928688</t>
  </si>
  <si>
    <t>阳山鸡</t>
  </si>
  <si>
    <t>韶关市曲江区黄世玲光鸡档</t>
  </si>
  <si>
    <t>韶关市曲江区韶钢社区东区集贸市场内4、8、9号</t>
  </si>
  <si>
    <t>多西环素（强力霉素）、恩诺沙星（以恩诺沙星与环丙沙星之和计）、呋喃它酮代谢物（AMOZ）、呋喃西林代谢物（SEM）、呋喃唑酮代谢物（AOZ）、氟苯尼考（以氟苯尼考与氟苯尼考胺之和计）、环丙氨嗪、磺胺类（总量）、挥发性盐基氮、甲硝唑、甲氧苄啶、金霉素、氯霉素、尼卡巴嗪残留标志物、诺氟沙星、培氟沙星、沙拉沙星、替米考星、土霉素、土霉素/金霉素/四环素（组合含量）、五氯酚酸钠（以五氯酚计）、氧氟沙星</t>
  </si>
  <si>
    <t>GB 31650-2019《食品安全国家标准 食品中兽药最大残留限量》、农业农村部公告 第250号《食品动物中禁止使用的药品及其他化合物清单》、GB 2707-2016《食品安全国家标准 鲜(冻)畜、禽产品》、GB 31650.1-2022《食品安全国家标准 食品中41种兽药最大残留限量》</t>
  </si>
  <si>
    <t>SBJ23440200603246700</t>
  </si>
  <si>
    <t>FGZ20230928689</t>
  </si>
  <si>
    <t>湛江鸡</t>
  </si>
  <si>
    <t>韶关市曲江区梁耀彬家禽档</t>
  </si>
  <si>
    <t>韶关市曲江区韶钢东区市场10号</t>
  </si>
  <si>
    <t>SBJ23440200603246710</t>
  </si>
  <si>
    <t>FGZ20230928690</t>
  </si>
  <si>
    <t>猪大肠</t>
  </si>
  <si>
    <t>检疫日期:2023-09-08</t>
  </si>
  <si>
    <t>韶关市曲江区罗亚荣猪肉档</t>
  </si>
  <si>
    <t>韶关市曲江区韶钢东区市场肉档29号</t>
  </si>
  <si>
    <t>呋喃西林代谢物（SEM）、克伦特罗、莱克多巴胺、氯霉素、沙丁胺醇、五氯酚酸钠（以五氯酚计）</t>
  </si>
  <si>
    <t>农业农村部公告 第250号《食品动物中禁止使用的药品及其他化合物清单》</t>
  </si>
  <si>
    <t>SBJ23440200603246722</t>
  </si>
  <si>
    <t>FGZ20230928691</t>
  </si>
  <si>
    <t>罗非鱼</t>
  </si>
  <si>
    <t>韶关市曲江区邱锡坚鱼档</t>
  </si>
  <si>
    <t>韶关市曲江区韶钢东区市场</t>
  </si>
  <si>
    <t>地西泮、多氯联苯（以PCB28、PCB52、PCB101、PCB118、PCB138、PCB153和PCB180总和计）、恩诺沙星（以恩诺沙星与环丙沙星之和计）、呋喃妥因代谢物、呋喃西林代谢物、呋喃唑酮代谢物、氟苯尼考（以氟苯尼考与氟苯尼考胺之和计）、磺胺类（总量）、甲硝唑、甲氧苄啶、孔雀石绿（孔雀石绿及其代谢物隐色孔雀石绿残留量之和）、氯霉素、诺氟沙星、培氟沙星、五氯酚酸钠（以五氯酚计）、氧氟沙星</t>
  </si>
  <si>
    <t>GB 31650-2019《食品安全国家标准 食品中兽药最大残留限量》、GB 2762-2022《食品安全国家标准 食品中污染物限量》、农业农村部公告 第250号《食品动物中禁止使用的药品及其他化合物清单》、GB 31650.1-2022《食品安全国家标准 食品中41种兽药最大残留限量》</t>
  </si>
  <si>
    <t>SBJ23440200603246728</t>
  </si>
  <si>
    <t>FGZ20230928692</t>
  </si>
  <si>
    <t>花甲</t>
  </si>
  <si>
    <t>韶关市曲江区茂坚鲜鱼档</t>
  </si>
  <si>
    <t>韶关市韶钢东区市场内</t>
  </si>
  <si>
    <t>多氯联苯（以PCB28、PCB52、PCB101、PCB118、PCB138、PCB153和PCB180总和计）、恩诺沙星（以恩诺沙星与环丙沙星之和计）、呋喃妥因代谢物（AHD）、呋喃西林代谢物（SEM）、呋喃唑酮代谢物（AOZ）、氟苯尼考、镉（以Cd计）、孔雀石绿（孔雀石绿及其代谢物隐色孔雀石绿残留量之和）、氯霉素、五氯酚酸钠（以五氯酚计）、氧氟沙星</t>
  </si>
  <si>
    <t>GB 2762-2022《食品安全国家标准 食品中污染物限量》、GB 31650-2019《食品安全国家标准 食品中兽药最大残留限量》、农业农村部公告 第250号《食品动物中禁止使用的药品及其他化合物清单》、GB 31650.1-2022《食品安全国家标准 食品中41种兽药最大残留限量》</t>
  </si>
  <si>
    <t>SBJ23440200603246739</t>
  </si>
  <si>
    <t>FGZ20230928693</t>
  </si>
  <si>
    <t>鱿鱼须</t>
  </si>
  <si>
    <t>韶关市曲江区月娣冰冻品档</t>
  </si>
  <si>
    <t>韶关市曲江区韶钢东区市场65-66号</t>
  </si>
  <si>
    <t>呋喃妥因代谢物（AHD）、呋喃西林代谢物（SEM）、呋喃唑酮代谢物（AOZ）、镉（以Cd计）、孔雀石绿（孔雀石绿及其代谢物隐色孔雀石绿残留量之和）、氯霉素、诺氟沙星、氧氟沙星</t>
  </si>
  <si>
    <t>农业农村部公告 第250号《食品动物中禁止使用的药品及其他化合物清单》、GB 2762-2022《食品安全国家标准 食品中污染物限量》、GB 31650.1-2022《食品安全国家标准 食品中41种兽药最大残留限量》</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</si>
</sst>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4">
    <font>
      <sz val="12"/>
      <color indexed="8"/>
      <name val="宋体"/>
      <charset val="134"/>
    </font>
    <font>
      <sz val="9"/>
      <color indexed="8"/>
      <name val="仿宋"/>
      <charset val="134"/>
    </font>
    <font>
      <sz val="10"/>
      <color indexed="8"/>
      <name val="仿宋"/>
      <charset val="134"/>
    </font>
    <font>
      <sz val="9"/>
      <name val="仿宋"/>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0"/>
    </font>
    <font>
      <sz val="9"/>
      <name val="仿宋"/>
      <charset val="0"/>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8"/>
      <name val="宋体"/>
      <charset val="134"/>
    </font>
    <font>
      <sz val="11"/>
      <color indexed="52"/>
      <name val="宋体"/>
      <charset val="0"/>
    </font>
    <font>
      <b/>
      <sz val="11"/>
      <color indexed="8"/>
      <name val="宋体"/>
      <charset val="0"/>
    </font>
    <font>
      <sz val="11"/>
      <color indexed="17"/>
      <name val="宋体"/>
      <charset val="0"/>
    </font>
    <font>
      <b/>
      <sz val="18"/>
      <color rgb="FF000000"/>
      <name val="仿宋"/>
      <charset val="134"/>
    </font>
    <font>
      <vertAlign val="subscript"/>
      <sz val="10"/>
      <name val="仿宋"/>
      <charset val="0"/>
    </font>
    <font>
      <vertAlign val="superscript"/>
      <sz val="10"/>
      <name val="仿宋"/>
      <charset val="0"/>
    </font>
    <font>
      <sz val="9"/>
      <name val="Times New Roman"/>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57"/>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6" borderId="4" applyNumberFormat="0" applyFont="0" applyAlignment="0" applyProtection="0">
      <alignment vertical="center"/>
    </xf>
    <xf numFmtId="0" fontId="14" fillId="5"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7" borderId="0" applyNumberFormat="0" applyBorder="0" applyAlignment="0" applyProtection="0">
      <alignment vertical="center"/>
    </xf>
    <xf numFmtId="0" fontId="17" fillId="0" borderId="6" applyNumberFormat="0" applyFill="0" applyAlignment="0" applyProtection="0">
      <alignment vertical="center"/>
    </xf>
    <xf numFmtId="0" fontId="14" fillId="3" borderId="0" applyNumberFormat="0" applyBorder="0" applyAlignment="0" applyProtection="0">
      <alignment vertical="center"/>
    </xf>
    <xf numFmtId="0" fontId="23" fillId="2" borderId="7" applyNumberFormat="0" applyAlignment="0" applyProtection="0">
      <alignment vertical="center"/>
    </xf>
    <xf numFmtId="0" fontId="24" fillId="2" borderId="3" applyNumberFormat="0" applyAlignment="0" applyProtection="0">
      <alignment vertical="center"/>
    </xf>
    <xf numFmtId="0" fontId="25" fillId="8" borderId="8" applyNumberFormat="0" applyAlignment="0" applyProtection="0">
      <alignment vertical="center"/>
    </xf>
    <xf numFmtId="0" fontId="26" fillId="0" borderId="0">
      <alignment vertical="center"/>
    </xf>
    <xf numFmtId="0" fontId="11" fillId="9" borderId="0" applyNumberFormat="0" applyBorder="0" applyAlignment="0" applyProtection="0">
      <alignment vertical="center"/>
    </xf>
    <xf numFmtId="0" fontId="14" fillId="10"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9" borderId="0" applyNumberFormat="0" applyBorder="0" applyAlignment="0" applyProtection="0">
      <alignment vertical="center"/>
    </xf>
    <xf numFmtId="0" fontId="13" fillId="11" borderId="0" applyNumberFormat="0" applyBorder="0" applyAlignment="0" applyProtection="0">
      <alignment vertical="center"/>
    </xf>
    <xf numFmtId="0" fontId="11" fillId="12" borderId="0" applyNumberFormat="0" applyBorder="0" applyAlignment="0" applyProtection="0">
      <alignment vertical="center"/>
    </xf>
    <xf numFmtId="0" fontId="14" fillId="13" borderId="0" applyNumberFormat="0" applyBorder="0" applyAlignment="0" applyProtection="0">
      <alignment vertical="center"/>
    </xf>
    <xf numFmtId="0" fontId="11" fillId="14" borderId="0" applyNumberFormat="0" applyBorder="0" applyAlignment="0" applyProtection="0">
      <alignment vertical="center"/>
    </xf>
    <xf numFmtId="0" fontId="11" fillId="7"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4" fillId="8" borderId="0" applyNumberFormat="0" applyBorder="0" applyAlignment="0" applyProtection="0">
      <alignment vertical="center"/>
    </xf>
    <xf numFmtId="0" fontId="14" fillId="15" borderId="0" applyNumberFormat="0" applyBorder="0" applyAlignment="0" applyProtection="0">
      <alignment vertical="center"/>
    </xf>
    <xf numFmtId="0" fontId="11" fillId="6" borderId="0" applyNumberFormat="0" applyBorder="0" applyAlignment="0" applyProtection="0">
      <alignment vertical="center"/>
    </xf>
    <xf numFmtId="0" fontId="11" fillId="3" borderId="0" applyNumberFormat="0" applyBorder="0" applyAlignment="0" applyProtection="0">
      <alignment vertical="center"/>
    </xf>
    <xf numFmtId="0" fontId="14" fillId="13" borderId="0" applyNumberFormat="0" applyBorder="0" applyAlignment="0" applyProtection="0">
      <alignment vertical="center"/>
    </xf>
    <xf numFmtId="0" fontId="11" fillId="7" borderId="0" applyNumberFormat="0" applyBorder="0" applyAlignment="0" applyProtection="0">
      <alignment vertical="center"/>
    </xf>
    <xf numFmtId="0" fontId="14" fillId="7" borderId="0" applyNumberFormat="0" applyBorder="0" applyAlignment="0" applyProtection="0">
      <alignment vertical="center"/>
    </xf>
    <xf numFmtId="0" fontId="14" fillId="16" borderId="0" applyNumberFormat="0" applyBorder="0" applyAlignment="0" applyProtection="0">
      <alignment vertical="center"/>
    </xf>
    <xf numFmtId="0" fontId="11" fillId="9" borderId="0" applyNumberFormat="0" applyBorder="0" applyAlignment="0" applyProtection="0">
      <alignment vertical="center"/>
    </xf>
    <xf numFmtId="0" fontId="14" fillId="16"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xf numFmtId="0" fontId="3" fillId="0" borderId="0" xfId="0" applyFont="1" applyFill="1" applyBorder="1" applyAlignment="1"/>
    <xf numFmtId="0" fontId="1" fillId="0" borderId="0" xfId="0" applyFont="1">
      <alignment vertical="center"/>
    </xf>
    <xf numFmtId="0" fontId="4"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Fill="1" applyAlignment="1">
      <alignment horizontal="left"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xf>
    <xf numFmtId="0" fontId="3" fillId="2" borderId="2" xfId="0"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0" xfId="0" applyFo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7"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2">
    <dxf>
      <fill>
        <patternFill patternType="solid">
          <bgColor rgb="FFFF9900"/>
        </patternFill>
      </fill>
    </dxf>
    <dxf>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K149"/>
  <sheetViews>
    <sheetView tabSelected="1" zoomScale="120" zoomScaleNormal="120" topLeftCell="A50" workbookViewId="0">
      <selection activeCell="K59" sqref="K59"/>
    </sheetView>
  </sheetViews>
  <sheetFormatPr defaultColWidth="9" defaultRowHeight="48" customHeight="1"/>
  <cols>
    <col min="1" max="1" width="5.30833333333333" style="1" customWidth="1"/>
    <col min="2" max="2" width="10.375" style="1" customWidth="1"/>
    <col min="3" max="6" width="9" style="1"/>
    <col min="7" max="7" width="10.25" style="1" customWidth="1"/>
    <col min="8" max="8" width="10.5" style="1" customWidth="1"/>
    <col min="9" max="9" width="21.5583333333333" style="1" customWidth="1"/>
    <col min="10" max="10" width="9.69166666666667" style="1" customWidth="1"/>
    <col min="11" max="11" width="13.225" style="1" customWidth="1"/>
    <col min="12" max="12" width="51.25" style="1" customWidth="1"/>
    <col min="13" max="13" width="45.725" style="1" customWidth="1"/>
    <col min="14" max="14" width="12.1916666666667" style="1" customWidth="1"/>
    <col min="15" max="15" width="11.4583333333333" style="1" customWidth="1"/>
    <col min="16" max="16362" width="9" style="1"/>
    <col min="16363" max="16384" width="9" style="5"/>
  </cols>
  <sheetData>
    <row r="1" s="1" customFormat="1" ht="45" customHeight="1" spans="1:15">
      <c r="A1" s="6" t="s">
        <v>0</v>
      </c>
      <c r="B1" s="7"/>
      <c r="C1" s="7"/>
      <c r="D1" s="7"/>
      <c r="E1" s="7"/>
      <c r="F1" s="7"/>
      <c r="G1" s="7"/>
      <c r="H1" s="7"/>
      <c r="I1" s="7"/>
      <c r="J1" s="7"/>
      <c r="K1" s="7"/>
      <c r="L1" s="7"/>
      <c r="M1" s="7"/>
      <c r="N1" s="7"/>
      <c r="O1" s="7"/>
    </row>
    <row r="2" s="1" customFormat="1" ht="45" customHeight="1" spans="1:15">
      <c r="A2" s="8" t="s">
        <v>1</v>
      </c>
      <c r="B2" s="9"/>
      <c r="C2" s="9"/>
      <c r="D2" s="9"/>
      <c r="E2" s="9"/>
      <c r="F2" s="9"/>
      <c r="G2" s="9"/>
      <c r="H2" s="9"/>
      <c r="I2" s="9"/>
      <c r="J2" s="9"/>
      <c r="K2" s="9"/>
      <c r="L2" s="9"/>
      <c r="M2" s="9"/>
      <c r="N2" s="9"/>
      <c r="O2" s="9"/>
    </row>
    <row r="3" s="2" customFormat="1" ht="36" spans="1:16365">
      <c r="A3" s="10" t="s">
        <v>2</v>
      </c>
      <c r="B3" s="11" t="s">
        <v>3</v>
      </c>
      <c r="C3" s="12" t="s">
        <v>4</v>
      </c>
      <c r="D3" s="12" t="s">
        <v>5</v>
      </c>
      <c r="E3" s="12" t="s">
        <v>6</v>
      </c>
      <c r="F3" s="12" t="s">
        <v>7</v>
      </c>
      <c r="G3" s="12" t="s">
        <v>8</v>
      </c>
      <c r="H3" s="12" t="s">
        <v>9</v>
      </c>
      <c r="I3" s="12" t="s">
        <v>10</v>
      </c>
      <c r="J3" s="12" t="s">
        <v>11</v>
      </c>
      <c r="K3" s="12" t="s">
        <v>12</v>
      </c>
      <c r="L3" s="12" t="s">
        <v>13</v>
      </c>
      <c r="M3" s="12" t="s">
        <v>14</v>
      </c>
      <c r="N3" s="12" t="s">
        <v>15</v>
      </c>
      <c r="O3" s="12" t="s">
        <v>16</v>
      </c>
      <c r="XEI3" s="20"/>
      <c r="XEJ3" s="20"/>
      <c r="XEK3" s="20"/>
    </row>
    <row r="4" s="3" customFormat="1" customHeight="1" spans="1:15">
      <c r="A4" s="13">
        <v>1</v>
      </c>
      <c r="B4" s="14" t="s">
        <v>17</v>
      </c>
      <c r="C4" s="14" t="s">
        <v>18</v>
      </c>
      <c r="D4" s="14" t="s">
        <v>19</v>
      </c>
      <c r="E4" s="14" t="s">
        <v>20</v>
      </c>
      <c r="F4" s="14" t="s">
        <v>21</v>
      </c>
      <c r="G4" s="14" t="s">
        <v>22</v>
      </c>
      <c r="H4" s="14" t="s">
        <v>23</v>
      </c>
      <c r="I4" s="14" t="s">
        <v>24</v>
      </c>
      <c r="J4" s="14" t="s">
        <v>25</v>
      </c>
      <c r="K4" s="14" t="s">
        <v>26</v>
      </c>
      <c r="L4" s="14" t="s">
        <v>27</v>
      </c>
      <c r="M4" s="14" t="s">
        <v>28</v>
      </c>
      <c r="N4" s="17" t="s">
        <v>29</v>
      </c>
      <c r="O4" s="17" t="s">
        <v>30</v>
      </c>
    </row>
    <row r="5" s="3" customFormat="1" customHeight="1" spans="1:15">
      <c r="A5" s="13">
        <v>2</v>
      </c>
      <c r="B5" s="14" t="s">
        <v>31</v>
      </c>
      <c r="C5" s="14" t="s">
        <v>32</v>
      </c>
      <c r="D5" s="14" t="s">
        <v>33</v>
      </c>
      <c r="E5" s="14" t="s">
        <v>34</v>
      </c>
      <c r="F5" s="14" t="s">
        <v>35</v>
      </c>
      <c r="G5" s="14" t="s">
        <v>36</v>
      </c>
      <c r="H5" s="14" t="s">
        <v>23</v>
      </c>
      <c r="I5" s="14" t="s">
        <v>24</v>
      </c>
      <c r="J5" s="14" t="s">
        <v>37</v>
      </c>
      <c r="K5" s="14" t="s">
        <v>38</v>
      </c>
      <c r="L5" s="14" t="s">
        <v>39</v>
      </c>
      <c r="M5" s="14" t="s">
        <v>40</v>
      </c>
      <c r="N5" s="17" t="s">
        <v>29</v>
      </c>
      <c r="O5" s="17" t="s">
        <v>30</v>
      </c>
    </row>
    <row r="6" s="3" customFormat="1" customHeight="1" spans="1:15">
      <c r="A6" s="13">
        <v>3</v>
      </c>
      <c r="B6" s="14" t="s">
        <v>41</v>
      </c>
      <c r="C6" s="14" t="s">
        <v>42</v>
      </c>
      <c r="D6" s="14" t="s">
        <v>43</v>
      </c>
      <c r="E6" s="14" t="s">
        <v>44</v>
      </c>
      <c r="F6" s="14" t="s">
        <v>45</v>
      </c>
      <c r="G6" s="14" t="s">
        <v>46</v>
      </c>
      <c r="H6" s="14" t="s">
        <v>23</v>
      </c>
      <c r="I6" s="14" t="s">
        <v>24</v>
      </c>
      <c r="J6" s="14" t="s">
        <v>47</v>
      </c>
      <c r="K6" s="14" t="s">
        <v>48</v>
      </c>
      <c r="L6" s="14" t="s">
        <v>49</v>
      </c>
      <c r="M6" s="14" t="s">
        <v>50</v>
      </c>
      <c r="N6" s="17" t="s">
        <v>29</v>
      </c>
      <c r="O6" s="17" t="s">
        <v>30</v>
      </c>
    </row>
    <row r="7" s="3" customFormat="1" customHeight="1" spans="1:15">
      <c r="A7" s="13">
        <v>4</v>
      </c>
      <c r="B7" s="14" t="s">
        <v>51</v>
      </c>
      <c r="C7" s="14" t="s">
        <v>52</v>
      </c>
      <c r="D7" s="14" t="s">
        <v>53</v>
      </c>
      <c r="E7" s="14" t="s">
        <v>54</v>
      </c>
      <c r="F7" s="14" t="s">
        <v>55</v>
      </c>
      <c r="G7" s="14" t="s">
        <v>56</v>
      </c>
      <c r="H7" s="14" t="s">
        <v>57</v>
      </c>
      <c r="I7" s="14" t="s">
        <v>58</v>
      </c>
      <c r="J7" s="14" t="s">
        <v>59</v>
      </c>
      <c r="K7" s="14" t="s">
        <v>60</v>
      </c>
      <c r="L7" s="14" t="s">
        <v>39</v>
      </c>
      <c r="M7" s="14" t="s">
        <v>61</v>
      </c>
      <c r="N7" s="17" t="s">
        <v>29</v>
      </c>
      <c r="O7" s="17" t="s">
        <v>30</v>
      </c>
    </row>
    <row r="8" s="3" customFormat="1" ht="84" customHeight="1" spans="1:15">
      <c r="A8" s="13">
        <v>5</v>
      </c>
      <c r="B8" s="14" t="s">
        <v>62</v>
      </c>
      <c r="C8" s="14" t="s">
        <v>63</v>
      </c>
      <c r="D8" s="14" t="s">
        <v>64</v>
      </c>
      <c r="E8" s="14" t="s">
        <v>65</v>
      </c>
      <c r="F8" s="14" t="s">
        <v>66</v>
      </c>
      <c r="G8" s="14" t="s">
        <v>67</v>
      </c>
      <c r="H8" s="14" t="s">
        <v>68</v>
      </c>
      <c r="I8" s="14" t="s">
        <v>69</v>
      </c>
      <c r="J8" s="14" t="s">
        <v>70</v>
      </c>
      <c r="K8" s="14" t="s">
        <v>71</v>
      </c>
      <c r="L8" s="14" t="s">
        <v>72</v>
      </c>
      <c r="M8" s="14" t="s">
        <v>73</v>
      </c>
      <c r="N8" s="17" t="s">
        <v>29</v>
      </c>
      <c r="O8" s="17" t="s">
        <v>30</v>
      </c>
    </row>
    <row r="9" s="3" customFormat="1" ht="83" customHeight="1" spans="1:15">
      <c r="A9" s="13">
        <v>6</v>
      </c>
      <c r="B9" s="14" t="s">
        <v>74</v>
      </c>
      <c r="C9" s="14" t="s">
        <v>75</v>
      </c>
      <c r="D9" s="14" t="s">
        <v>76</v>
      </c>
      <c r="E9" s="14" t="s">
        <v>77</v>
      </c>
      <c r="F9" s="14" t="s">
        <v>78</v>
      </c>
      <c r="G9" s="14" t="s">
        <v>79</v>
      </c>
      <c r="H9" s="14" t="s">
        <v>57</v>
      </c>
      <c r="I9" s="14" t="s">
        <v>58</v>
      </c>
      <c r="J9" s="14" t="s">
        <v>80</v>
      </c>
      <c r="K9" s="14" t="s">
        <v>81</v>
      </c>
      <c r="L9" s="14" t="s">
        <v>72</v>
      </c>
      <c r="M9" s="14" t="s">
        <v>73</v>
      </c>
      <c r="N9" s="17" t="s">
        <v>29</v>
      </c>
      <c r="O9" s="17" t="s">
        <v>30</v>
      </c>
    </row>
    <row r="10" s="3" customFormat="1" customHeight="1" spans="1:15">
      <c r="A10" s="13">
        <v>7</v>
      </c>
      <c r="B10" s="14" t="s">
        <v>82</v>
      </c>
      <c r="C10" s="14" t="s">
        <v>83</v>
      </c>
      <c r="D10" s="14" t="s">
        <v>84</v>
      </c>
      <c r="E10" s="14" t="s">
        <v>54</v>
      </c>
      <c r="F10" s="14" t="s">
        <v>85</v>
      </c>
      <c r="G10" s="14" t="s">
        <v>86</v>
      </c>
      <c r="H10" s="14" t="s">
        <v>68</v>
      </c>
      <c r="I10" s="14" t="s">
        <v>69</v>
      </c>
      <c r="J10" s="14" t="s">
        <v>87</v>
      </c>
      <c r="K10" s="14" t="s">
        <v>88</v>
      </c>
      <c r="L10" s="14" t="s">
        <v>49</v>
      </c>
      <c r="M10" s="14" t="s">
        <v>50</v>
      </c>
      <c r="N10" s="17" t="s">
        <v>29</v>
      </c>
      <c r="O10" s="17" t="s">
        <v>30</v>
      </c>
    </row>
    <row r="11" s="3" customFormat="1" customHeight="1" spans="1:15">
      <c r="A11" s="13">
        <v>8</v>
      </c>
      <c r="B11" s="14" t="s">
        <v>89</v>
      </c>
      <c r="C11" s="14" t="s">
        <v>90</v>
      </c>
      <c r="D11" s="14" t="s">
        <v>91</v>
      </c>
      <c r="E11" s="14" t="s">
        <v>92</v>
      </c>
      <c r="F11" s="14" t="s">
        <v>93</v>
      </c>
      <c r="G11" s="14" t="s">
        <v>94</v>
      </c>
      <c r="H11" s="14" t="s">
        <v>68</v>
      </c>
      <c r="I11" s="14" t="s">
        <v>69</v>
      </c>
      <c r="J11" s="14" t="s">
        <v>95</v>
      </c>
      <c r="K11" s="14" t="s">
        <v>96</v>
      </c>
      <c r="L11" s="14" t="s">
        <v>97</v>
      </c>
      <c r="M11" s="14" t="s">
        <v>98</v>
      </c>
      <c r="N11" s="17" t="s">
        <v>29</v>
      </c>
      <c r="O11" s="17" t="s">
        <v>30</v>
      </c>
    </row>
    <row r="12" s="3" customFormat="1" ht="70" customHeight="1" spans="1:15">
      <c r="A12" s="13">
        <v>9</v>
      </c>
      <c r="B12" s="14" t="s">
        <v>99</v>
      </c>
      <c r="C12" s="14" t="s">
        <v>100</v>
      </c>
      <c r="D12" s="14" t="s">
        <v>101</v>
      </c>
      <c r="E12" s="14" t="s">
        <v>54</v>
      </c>
      <c r="F12" s="14" t="s">
        <v>102</v>
      </c>
      <c r="G12" s="14" t="s">
        <v>103</v>
      </c>
      <c r="H12" s="14" t="s">
        <v>57</v>
      </c>
      <c r="I12" s="14" t="s">
        <v>58</v>
      </c>
      <c r="J12" s="14" t="s">
        <v>104</v>
      </c>
      <c r="K12" s="14" t="s">
        <v>105</v>
      </c>
      <c r="L12" s="14" t="s">
        <v>106</v>
      </c>
      <c r="M12" s="14" t="s">
        <v>107</v>
      </c>
      <c r="N12" s="17" t="s">
        <v>29</v>
      </c>
      <c r="O12" s="17" t="s">
        <v>30</v>
      </c>
    </row>
    <row r="13" s="3" customFormat="1" customHeight="1" spans="1:15">
      <c r="A13" s="13">
        <v>10</v>
      </c>
      <c r="B13" s="14" t="s">
        <v>108</v>
      </c>
      <c r="C13" s="14" t="s">
        <v>109</v>
      </c>
      <c r="D13" s="14" t="s">
        <v>110</v>
      </c>
      <c r="E13" s="14" t="s">
        <v>54</v>
      </c>
      <c r="F13" s="14" t="s">
        <v>111</v>
      </c>
      <c r="G13" s="14" t="s">
        <v>112</v>
      </c>
      <c r="H13" s="14" t="s">
        <v>113</v>
      </c>
      <c r="I13" s="14" t="s">
        <v>114</v>
      </c>
      <c r="J13" s="14" t="s">
        <v>115</v>
      </c>
      <c r="K13" s="14" t="s">
        <v>116</v>
      </c>
      <c r="L13" s="14" t="s">
        <v>117</v>
      </c>
      <c r="M13" s="14" t="s">
        <v>118</v>
      </c>
      <c r="N13" s="17" t="s">
        <v>29</v>
      </c>
      <c r="O13" s="17" t="s">
        <v>30</v>
      </c>
    </row>
    <row r="14" s="3" customFormat="1" customHeight="1" spans="1:15">
      <c r="A14" s="13">
        <v>11</v>
      </c>
      <c r="B14" s="14" t="s">
        <v>119</v>
      </c>
      <c r="C14" s="14" t="s">
        <v>120</v>
      </c>
      <c r="D14" s="14" t="s">
        <v>121</v>
      </c>
      <c r="E14" s="14" t="s">
        <v>122</v>
      </c>
      <c r="F14" s="14" t="s">
        <v>123</v>
      </c>
      <c r="G14" s="14" t="s">
        <v>124</v>
      </c>
      <c r="H14" s="14" t="s">
        <v>113</v>
      </c>
      <c r="I14" s="14" t="s">
        <v>114</v>
      </c>
      <c r="J14" s="14" t="s">
        <v>125</v>
      </c>
      <c r="K14" s="14" t="s">
        <v>126</v>
      </c>
      <c r="L14" s="14" t="s">
        <v>127</v>
      </c>
      <c r="M14" s="14" t="s">
        <v>128</v>
      </c>
      <c r="N14" s="17" t="s">
        <v>29</v>
      </c>
      <c r="O14" s="17" t="s">
        <v>30</v>
      </c>
    </row>
    <row r="15" s="3" customFormat="1" customHeight="1" spans="1:15">
      <c r="A15" s="13">
        <v>12</v>
      </c>
      <c r="B15" s="14" t="s">
        <v>129</v>
      </c>
      <c r="C15" s="14" t="s">
        <v>130</v>
      </c>
      <c r="D15" s="14" t="s">
        <v>131</v>
      </c>
      <c r="E15" s="14" t="s">
        <v>54</v>
      </c>
      <c r="F15" s="14" t="s">
        <v>132</v>
      </c>
      <c r="G15" s="14" t="s">
        <v>133</v>
      </c>
      <c r="H15" s="14" t="s">
        <v>134</v>
      </c>
      <c r="I15" s="14" t="s">
        <v>135</v>
      </c>
      <c r="J15" s="14" t="s">
        <v>136</v>
      </c>
      <c r="K15" s="14" t="s">
        <v>137</v>
      </c>
      <c r="L15" s="14" t="s">
        <v>138</v>
      </c>
      <c r="M15" s="14" t="s">
        <v>139</v>
      </c>
      <c r="N15" s="17" t="s">
        <v>29</v>
      </c>
      <c r="O15" s="17" t="s">
        <v>30</v>
      </c>
    </row>
    <row r="16" s="3" customFormat="1" customHeight="1" spans="1:15">
      <c r="A16" s="13">
        <v>13</v>
      </c>
      <c r="B16" s="14" t="s">
        <v>140</v>
      </c>
      <c r="C16" s="14" t="s">
        <v>141</v>
      </c>
      <c r="D16" s="14" t="s">
        <v>142</v>
      </c>
      <c r="E16" s="14" t="s">
        <v>143</v>
      </c>
      <c r="F16" s="14" t="s">
        <v>144</v>
      </c>
      <c r="G16" s="14" t="s">
        <v>145</v>
      </c>
      <c r="H16" s="14" t="s">
        <v>113</v>
      </c>
      <c r="I16" s="14" t="s">
        <v>114</v>
      </c>
      <c r="J16" s="14" t="s">
        <v>146</v>
      </c>
      <c r="K16" s="14" t="s">
        <v>147</v>
      </c>
      <c r="L16" s="14" t="s">
        <v>97</v>
      </c>
      <c r="M16" s="14" t="s">
        <v>98</v>
      </c>
      <c r="N16" s="17" t="s">
        <v>29</v>
      </c>
      <c r="O16" s="17" t="s">
        <v>30</v>
      </c>
    </row>
    <row r="17" s="3" customFormat="1" ht="73" customHeight="1" spans="1:15">
      <c r="A17" s="13">
        <v>14</v>
      </c>
      <c r="B17" s="14" t="s">
        <v>148</v>
      </c>
      <c r="C17" s="14" t="s">
        <v>149</v>
      </c>
      <c r="D17" s="14" t="s">
        <v>150</v>
      </c>
      <c r="E17" s="14" t="s">
        <v>151</v>
      </c>
      <c r="F17" s="14" t="s">
        <v>152</v>
      </c>
      <c r="G17" s="14" t="s">
        <v>153</v>
      </c>
      <c r="H17" s="14" t="s">
        <v>134</v>
      </c>
      <c r="I17" s="14" t="s">
        <v>135</v>
      </c>
      <c r="J17" s="14" t="s">
        <v>154</v>
      </c>
      <c r="K17" s="14" t="s">
        <v>155</v>
      </c>
      <c r="L17" s="14" t="s">
        <v>156</v>
      </c>
      <c r="M17" s="14" t="s">
        <v>157</v>
      </c>
      <c r="N17" s="17" t="s">
        <v>29</v>
      </c>
      <c r="O17" s="17" t="s">
        <v>30</v>
      </c>
    </row>
    <row r="18" s="3" customFormat="1" customHeight="1" spans="1:15">
      <c r="A18" s="13">
        <v>15</v>
      </c>
      <c r="B18" s="14" t="s">
        <v>158</v>
      </c>
      <c r="C18" s="14" t="s">
        <v>159</v>
      </c>
      <c r="D18" s="14" t="s">
        <v>160</v>
      </c>
      <c r="E18" s="14" t="s">
        <v>161</v>
      </c>
      <c r="F18" s="14" t="s">
        <v>162</v>
      </c>
      <c r="G18" s="14" t="s">
        <v>163</v>
      </c>
      <c r="H18" s="14" t="s">
        <v>164</v>
      </c>
      <c r="I18" s="14" t="s">
        <v>165</v>
      </c>
      <c r="J18" s="14" t="s">
        <v>166</v>
      </c>
      <c r="K18" s="14" t="s">
        <v>167</v>
      </c>
      <c r="L18" s="14" t="s">
        <v>39</v>
      </c>
      <c r="M18" s="14" t="s">
        <v>61</v>
      </c>
      <c r="N18" s="17" t="s">
        <v>29</v>
      </c>
      <c r="O18" s="17" t="s">
        <v>30</v>
      </c>
    </row>
    <row r="19" s="3" customFormat="1" customHeight="1" spans="1:15">
      <c r="A19" s="13">
        <v>16</v>
      </c>
      <c r="B19" s="14" t="s">
        <v>168</v>
      </c>
      <c r="C19" s="14" t="s">
        <v>169</v>
      </c>
      <c r="D19" s="14" t="s">
        <v>170</v>
      </c>
      <c r="E19" s="14" t="s">
        <v>171</v>
      </c>
      <c r="F19" s="14" t="s">
        <v>45</v>
      </c>
      <c r="G19" s="14" t="s">
        <v>172</v>
      </c>
      <c r="H19" s="14" t="s">
        <v>164</v>
      </c>
      <c r="I19" s="14" t="s">
        <v>165</v>
      </c>
      <c r="J19" s="14" t="s">
        <v>173</v>
      </c>
      <c r="K19" s="14" t="s">
        <v>174</v>
      </c>
      <c r="L19" s="14" t="s">
        <v>175</v>
      </c>
      <c r="M19" s="14" t="s">
        <v>176</v>
      </c>
      <c r="N19" s="17" t="s">
        <v>29</v>
      </c>
      <c r="O19" s="17" t="s">
        <v>30</v>
      </c>
    </row>
    <row r="20" s="3" customFormat="1" ht="94" customHeight="1" spans="1:15">
      <c r="A20" s="13">
        <v>17</v>
      </c>
      <c r="B20" s="14" t="s">
        <v>177</v>
      </c>
      <c r="C20" s="14" t="s">
        <v>178</v>
      </c>
      <c r="D20" s="14" t="s">
        <v>179</v>
      </c>
      <c r="E20" s="14" t="s">
        <v>54</v>
      </c>
      <c r="F20" s="14" t="s">
        <v>180</v>
      </c>
      <c r="G20" s="14" t="s">
        <v>181</v>
      </c>
      <c r="H20" s="14" t="s">
        <v>182</v>
      </c>
      <c r="I20" s="14" t="s">
        <v>183</v>
      </c>
      <c r="J20" s="14" t="s">
        <v>184</v>
      </c>
      <c r="K20" s="14" t="s">
        <v>185</v>
      </c>
      <c r="L20" s="14" t="s">
        <v>72</v>
      </c>
      <c r="M20" s="14" t="s">
        <v>73</v>
      </c>
      <c r="N20" s="17" t="s">
        <v>29</v>
      </c>
      <c r="O20" s="17" t="s">
        <v>30</v>
      </c>
    </row>
    <row r="21" s="3" customFormat="1" customHeight="1" spans="1:15">
      <c r="A21" s="13">
        <v>18</v>
      </c>
      <c r="B21" s="14" t="s">
        <v>186</v>
      </c>
      <c r="C21" s="14" t="s">
        <v>187</v>
      </c>
      <c r="D21" s="14" t="s">
        <v>188</v>
      </c>
      <c r="E21" s="14" t="s">
        <v>189</v>
      </c>
      <c r="F21" s="14" t="s">
        <v>190</v>
      </c>
      <c r="G21" s="14" t="s">
        <v>181</v>
      </c>
      <c r="H21" s="14" t="s">
        <v>182</v>
      </c>
      <c r="I21" s="14" t="s">
        <v>183</v>
      </c>
      <c r="J21" s="14" t="s">
        <v>191</v>
      </c>
      <c r="K21" s="14" t="s">
        <v>192</v>
      </c>
      <c r="L21" s="14" t="s">
        <v>193</v>
      </c>
      <c r="M21" s="14" t="s">
        <v>194</v>
      </c>
      <c r="N21" s="17" t="s">
        <v>29</v>
      </c>
      <c r="O21" s="17" t="s">
        <v>30</v>
      </c>
    </row>
    <row r="22" s="3" customFormat="1" customHeight="1" spans="1:15">
      <c r="A22" s="13">
        <v>19</v>
      </c>
      <c r="B22" s="14" t="s">
        <v>195</v>
      </c>
      <c r="C22" s="14" t="s">
        <v>196</v>
      </c>
      <c r="D22" s="14" t="s">
        <v>197</v>
      </c>
      <c r="E22" s="14" t="s">
        <v>198</v>
      </c>
      <c r="F22" s="14" t="s">
        <v>66</v>
      </c>
      <c r="G22" s="14" t="s">
        <v>199</v>
      </c>
      <c r="H22" s="14" t="s">
        <v>182</v>
      </c>
      <c r="I22" s="14" t="s">
        <v>183</v>
      </c>
      <c r="J22" s="14" t="s">
        <v>200</v>
      </c>
      <c r="K22" s="14" t="s">
        <v>201</v>
      </c>
      <c r="L22" s="14" t="s">
        <v>202</v>
      </c>
      <c r="M22" s="14" t="s">
        <v>203</v>
      </c>
      <c r="N22" s="17" t="s">
        <v>29</v>
      </c>
      <c r="O22" s="17" t="s">
        <v>30</v>
      </c>
    </row>
    <row r="23" s="3" customFormat="1" ht="78" customHeight="1" spans="1:15">
      <c r="A23" s="13">
        <v>20</v>
      </c>
      <c r="B23" s="14" t="s">
        <v>204</v>
      </c>
      <c r="C23" s="14" t="s">
        <v>205</v>
      </c>
      <c r="D23" s="14" t="s">
        <v>206</v>
      </c>
      <c r="E23" s="14" t="s">
        <v>54</v>
      </c>
      <c r="F23" s="14" t="s">
        <v>54</v>
      </c>
      <c r="G23" s="14" t="s">
        <v>207</v>
      </c>
      <c r="H23" s="14" t="s">
        <v>164</v>
      </c>
      <c r="I23" s="14" t="s">
        <v>165</v>
      </c>
      <c r="J23" s="14" t="s">
        <v>208</v>
      </c>
      <c r="K23" s="14" t="s">
        <v>209</v>
      </c>
      <c r="L23" s="14" t="s">
        <v>210</v>
      </c>
      <c r="M23" s="14" t="s">
        <v>211</v>
      </c>
      <c r="N23" s="17" t="s">
        <v>29</v>
      </c>
      <c r="O23" s="17" t="s">
        <v>30</v>
      </c>
    </row>
    <row r="24" s="3" customFormat="1" ht="81" customHeight="1" spans="1:15">
      <c r="A24" s="13">
        <v>21</v>
      </c>
      <c r="B24" s="14" t="s">
        <v>212</v>
      </c>
      <c r="C24" s="14" t="s">
        <v>213</v>
      </c>
      <c r="D24" s="14" t="s">
        <v>214</v>
      </c>
      <c r="E24" s="14" t="s">
        <v>215</v>
      </c>
      <c r="F24" s="14" t="s">
        <v>66</v>
      </c>
      <c r="G24" s="14" t="s">
        <v>216</v>
      </c>
      <c r="H24" s="14" t="s">
        <v>217</v>
      </c>
      <c r="I24" s="14" t="s">
        <v>218</v>
      </c>
      <c r="J24" s="14" t="s">
        <v>219</v>
      </c>
      <c r="K24" s="14" t="s">
        <v>220</v>
      </c>
      <c r="L24" s="14" t="s">
        <v>72</v>
      </c>
      <c r="M24" s="14" t="s">
        <v>73</v>
      </c>
      <c r="N24" s="17" t="s">
        <v>29</v>
      </c>
      <c r="O24" s="17" t="s">
        <v>30</v>
      </c>
    </row>
    <row r="25" s="3" customFormat="1" customHeight="1" spans="1:15">
      <c r="A25" s="13">
        <v>22</v>
      </c>
      <c r="B25" s="14" t="s">
        <v>221</v>
      </c>
      <c r="C25" s="14" t="s">
        <v>222</v>
      </c>
      <c r="D25" s="14" t="s">
        <v>223</v>
      </c>
      <c r="E25" s="14" t="s">
        <v>224</v>
      </c>
      <c r="F25" s="14" t="s">
        <v>225</v>
      </c>
      <c r="G25" s="14" t="s">
        <v>226</v>
      </c>
      <c r="H25" s="14" t="s">
        <v>217</v>
      </c>
      <c r="I25" s="14" t="s">
        <v>218</v>
      </c>
      <c r="J25" s="14" t="s">
        <v>227</v>
      </c>
      <c r="K25" s="14" t="s">
        <v>228</v>
      </c>
      <c r="L25" s="14" t="s">
        <v>27</v>
      </c>
      <c r="M25" s="14" t="s">
        <v>28</v>
      </c>
      <c r="N25" s="17" t="s">
        <v>29</v>
      </c>
      <c r="O25" s="17" t="s">
        <v>30</v>
      </c>
    </row>
    <row r="26" s="3" customFormat="1" customHeight="1" spans="1:15">
      <c r="A26" s="13">
        <v>23</v>
      </c>
      <c r="B26" s="14" t="s">
        <v>229</v>
      </c>
      <c r="C26" s="14" t="s">
        <v>230</v>
      </c>
      <c r="D26" s="14" t="s">
        <v>231</v>
      </c>
      <c r="E26" s="14" t="s">
        <v>232</v>
      </c>
      <c r="F26" s="14" t="s">
        <v>233</v>
      </c>
      <c r="G26" s="14" t="s">
        <v>234</v>
      </c>
      <c r="H26" s="14" t="s">
        <v>217</v>
      </c>
      <c r="I26" s="14" t="s">
        <v>218</v>
      </c>
      <c r="J26" s="14" t="s">
        <v>235</v>
      </c>
      <c r="K26" s="14" t="s">
        <v>236</v>
      </c>
      <c r="L26" s="14" t="s">
        <v>39</v>
      </c>
      <c r="M26" s="14" t="s">
        <v>237</v>
      </c>
      <c r="N26" s="17" t="s">
        <v>29</v>
      </c>
      <c r="O26" s="17" t="s">
        <v>30</v>
      </c>
    </row>
    <row r="27" s="3" customFormat="1" customHeight="1" spans="1:15">
      <c r="A27" s="13">
        <v>24</v>
      </c>
      <c r="B27" s="14" t="s">
        <v>238</v>
      </c>
      <c r="C27" s="14" t="s">
        <v>239</v>
      </c>
      <c r="D27" s="14" t="s">
        <v>240</v>
      </c>
      <c r="E27" s="14" t="s">
        <v>241</v>
      </c>
      <c r="F27" s="14" t="s">
        <v>225</v>
      </c>
      <c r="G27" s="14" t="s">
        <v>242</v>
      </c>
      <c r="H27" s="14" t="s">
        <v>243</v>
      </c>
      <c r="I27" s="14" t="s">
        <v>244</v>
      </c>
      <c r="J27" s="14" t="s">
        <v>245</v>
      </c>
      <c r="K27" s="14" t="s">
        <v>246</v>
      </c>
      <c r="L27" s="14" t="s">
        <v>27</v>
      </c>
      <c r="M27" s="14" t="s">
        <v>28</v>
      </c>
      <c r="N27" s="17" t="s">
        <v>29</v>
      </c>
      <c r="O27" s="17" t="s">
        <v>30</v>
      </c>
    </row>
    <row r="28" s="3" customFormat="1" customHeight="1" spans="1:15">
      <c r="A28" s="13">
        <v>25</v>
      </c>
      <c r="B28" s="14" t="s">
        <v>247</v>
      </c>
      <c r="C28" s="14" t="s">
        <v>248</v>
      </c>
      <c r="D28" s="14" t="s">
        <v>249</v>
      </c>
      <c r="E28" s="14" t="s">
        <v>250</v>
      </c>
      <c r="F28" s="14" t="s">
        <v>251</v>
      </c>
      <c r="G28" s="14" t="s">
        <v>252</v>
      </c>
      <c r="H28" s="14" t="s">
        <v>243</v>
      </c>
      <c r="I28" s="14" t="s">
        <v>244</v>
      </c>
      <c r="J28" s="14" t="s">
        <v>253</v>
      </c>
      <c r="K28" s="14" t="s">
        <v>254</v>
      </c>
      <c r="L28" s="14" t="s">
        <v>39</v>
      </c>
      <c r="M28" s="14" t="s">
        <v>255</v>
      </c>
      <c r="N28" s="17" t="s">
        <v>29</v>
      </c>
      <c r="O28" s="17" t="s">
        <v>30</v>
      </c>
    </row>
    <row r="29" s="3" customFormat="1" customHeight="1" spans="1:15">
      <c r="A29" s="13">
        <v>26</v>
      </c>
      <c r="B29" s="14" t="s">
        <v>256</v>
      </c>
      <c r="C29" s="14" t="s">
        <v>257</v>
      </c>
      <c r="D29" s="14" t="s">
        <v>258</v>
      </c>
      <c r="E29" s="14" t="s">
        <v>259</v>
      </c>
      <c r="F29" s="14" t="s">
        <v>260</v>
      </c>
      <c r="G29" s="14" t="s">
        <v>261</v>
      </c>
      <c r="H29" s="14" t="s">
        <v>262</v>
      </c>
      <c r="I29" s="14" t="s">
        <v>263</v>
      </c>
      <c r="J29" s="14" t="s">
        <v>264</v>
      </c>
      <c r="K29" s="14" t="s">
        <v>116</v>
      </c>
      <c r="L29" s="14" t="s">
        <v>39</v>
      </c>
      <c r="M29" s="14" t="s">
        <v>118</v>
      </c>
      <c r="N29" s="17" t="s">
        <v>29</v>
      </c>
      <c r="O29" s="17" t="s">
        <v>30</v>
      </c>
    </row>
    <row r="30" s="3" customFormat="1" customHeight="1" spans="1:15">
      <c r="A30" s="13">
        <v>27</v>
      </c>
      <c r="B30" s="14" t="s">
        <v>265</v>
      </c>
      <c r="C30" s="14" t="s">
        <v>266</v>
      </c>
      <c r="D30" s="14" t="s">
        <v>267</v>
      </c>
      <c r="E30" s="14" t="s">
        <v>268</v>
      </c>
      <c r="F30" s="14" t="s">
        <v>269</v>
      </c>
      <c r="G30" s="14" t="s">
        <v>270</v>
      </c>
      <c r="H30" s="14" t="s">
        <v>262</v>
      </c>
      <c r="I30" s="14" t="s">
        <v>263</v>
      </c>
      <c r="J30" s="14" t="s">
        <v>271</v>
      </c>
      <c r="K30" s="14" t="s">
        <v>272</v>
      </c>
      <c r="L30" s="14" t="s">
        <v>49</v>
      </c>
      <c r="M30" s="14" t="s">
        <v>176</v>
      </c>
      <c r="N30" s="17" t="s">
        <v>29</v>
      </c>
      <c r="O30" s="17" t="s">
        <v>30</v>
      </c>
    </row>
    <row r="31" s="3" customFormat="1" customHeight="1" spans="1:15">
      <c r="A31" s="13">
        <v>28</v>
      </c>
      <c r="B31" s="14" t="s">
        <v>273</v>
      </c>
      <c r="C31" s="14" t="s">
        <v>274</v>
      </c>
      <c r="D31" s="14" t="s">
        <v>275</v>
      </c>
      <c r="E31" s="14" t="s">
        <v>276</v>
      </c>
      <c r="F31" s="14" t="s">
        <v>277</v>
      </c>
      <c r="G31" s="14" t="s">
        <v>278</v>
      </c>
      <c r="H31" s="14" t="s">
        <v>262</v>
      </c>
      <c r="I31" s="14" t="s">
        <v>263</v>
      </c>
      <c r="J31" s="14" t="s">
        <v>279</v>
      </c>
      <c r="K31" s="14" t="s">
        <v>280</v>
      </c>
      <c r="L31" s="14" t="s">
        <v>27</v>
      </c>
      <c r="M31" s="14" t="s">
        <v>28</v>
      </c>
      <c r="N31" s="17" t="s">
        <v>29</v>
      </c>
      <c r="O31" s="17" t="s">
        <v>30</v>
      </c>
    </row>
    <row r="32" s="3" customFormat="1" customHeight="1" spans="1:15">
      <c r="A32" s="13">
        <v>29</v>
      </c>
      <c r="B32" s="14" t="s">
        <v>281</v>
      </c>
      <c r="C32" s="14" t="s">
        <v>282</v>
      </c>
      <c r="D32" s="14" t="s">
        <v>283</v>
      </c>
      <c r="E32" s="14" t="s">
        <v>284</v>
      </c>
      <c r="F32" s="14" t="s">
        <v>285</v>
      </c>
      <c r="G32" s="14" t="s">
        <v>286</v>
      </c>
      <c r="H32" s="14" t="s">
        <v>287</v>
      </c>
      <c r="I32" s="14" t="s">
        <v>288</v>
      </c>
      <c r="J32" s="14" t="s">
        <v>289</v>
      </c>
      <c r="K32" s="14" t="s">
        <v>290</v>
      </c>
      <c r="L32" s="14" t="s">
        <v>138</v>
      </c>
      <c r="M32" s="14" t="s">
        <v>139</v>
      </c>
      <c r="N32" s="17" t="s">
        <v>29</v>
      </c>
      <c r="O32" s="17" t="s">
        <v>30</v>
      </c>
    </row>
    <row r="33" s="3" customFormat="1" customHeight="1" spans="1:15">
      <c r="A33" s="13">
        <v>30</v>
      </c>
      <c r="B33" s="14" t="s">
        <v>291</v>
      </c>
      <c r="C33" s="14" t="s">
        <v>292</v>
      </c>
      <c r="D33" s="14" t="s">
        <v>293</v>
      </c>
      <c r="E33" s="14" t="s">
        <v>44</v>
      </c>
      <c r="F33" s="14" t="s">
        <v>45</v>
      </c>
      <c r="G33" s="14" t="s">
        <v>294</v>
      </c>
      <c r="H33" s="14" t="s">
        <v>287</v>
      </c>
      <c r="I33" s="14" t="s">
        <v>288</v>
      </c>
      <c r="J33" s="14" t="s">
        <v>47</v>
      </c>
      <c r="K33" s="14" t="s">
        <v>48</v>
      </c>
      <c r="L33" s="14" t="s">
        <v>49</v>
      </c>
      <c r="M33" s="14" t="s">
        <v>295</v>
      </c>
      <c r="N33" s="17" t="s">
        <v>29</v>
      </c>
      <c r="O33" s="17" t="s">
        <v>30</v>
      </c>
    </row>
    <row r="34" s="3" customFormat="1" ht="91" customHeight="1" spans="1:15">
      <c r="A34" s="13">
        <v>31</v>
      </c>
      <c r="B34" s="14" t="s">
        <v>296</v>
      </c>
      <c r="C34" s="14" t="s">
        <v>297</v>
      </c>
      <c r="D34" s="14" t="s">
        <v>298</v>
      </c>
      <c r="E34" s="14" t="s">
        <v>299</v>
      </c>
      <c r="F34" s="14" t="s">
        <v>78</v>
      </c>
      <c r="G34" s="14" t="s">
        <v>181</v>
      </c>
      <c r="H34" s="14" t="s">
        <v>287</v>
      </c>
      <c r="I34" s="14" t="s">
        <v>288</v>
      </c>
      <c r="J34" s="14" t="s">
        <v>300</v>
      </c>
      <c r="K34" s="14" t="s">
        <v>301</v>
      </c>
      <c r="L34" s="14" t="s">
        <v>72</v>
      </c>
      <c r="M34" s="14" t="s">
        <v>73</v>
      </c>
      <c r="N34" s="17" t="s">
        <v>29</v>
      </c>
      <c r="O34" s="17" t="s">
        <v>30</v>
      </c>
    </row>
    <row r="35" s="3" customFormat="1" ht="81" customHeight="1" spans="1:15">
      <c r="A35" s="13">
        <v>32</v>
      </c>
      <c r="B35" s="14" t="s">
        <v>302</v>
      </c>
      <c r="C35" s="14" t="s">
        <v>303</v>
      </c>
      <c r="D35" s="14" t="s">
        <v>304</v>
      </c>
      <c r="E35" s="14" t="s">
        <v>54</v>
      </c>
      <c r="F35" s="14" t="s">
        <v>54</v>
      </c>
      <c r="G35" s="14" t="s">
        <v>305</v>
      </c>
      <c r="H35" s="14" t="s">
        <v>306</v>
      </c>
      <c r="I35" s="14" t="s">
        <v>307</v>
      </c>
      <c r="J35" s="14" t="s">
        <v>54</v>
      </c>
      <c r="K35" s="14" t="s">
        <v>54</v>
      </c>
      <c r="L35" s="14" t="s">
        <v>308</v>
      </c>
      <c r="M35" s="14" t="s">
        <v>309</v>
      </c>
      <c r="N35" s="17" t="s">
        <v>310</v>
      </c>
      <c r="O35" s="17" t="s">
        <v>30</v>
      </c>
    </row>
    <row r="36" s="3" customFormat="1" ht="81" customHeight="1" spans="1:15">
      <c r="A36" s="13">
        <v>33</v>
      </c>
      <c r="B36" s="14" t="s">
        <v>311</v>
      </c>
      <c r="C36" s="14" t="s">
        <v>312</v>
      </c>
      <c r="D36" s="14" t="s">
        <v>313</v>
      </c>
      <c r="E36" s="14" t="s">
        <v>314</v>
      </c>
      <c r="F36" s="14" t="s">
        <v>54</v>
      </c>
      <c r="G36" s="14" t="s">
        <v>124</v>
      </c>
      <c r="H36" s="14" t="s">
        <v>315</v>
      </c>
      <c r="I36" s="14" t="s">
        <v>316</v>
      </c>
      <c r="J36" s="14" t="s">
        <v>317</v>
      </c>
      <c r="K36" s="14" t="s">
        <v>318</v>
      </c>
      <c r="L36" s="14" t="s">
        <v>210</v>
      </c>
      <c r="M36" s="14" t="s">
        <v>211</v>
      </c>
      <c r="N36" s="17" t="s">
        <v>29</v>
      </c>
      <c r="O36" s="17" t="s">
        <v>30</v>
      </c>
    </row>
    <row r="37" s="3" customFormat="1" ht="66" customHeight="1" spans="1:15">
      <c r="A37" s="13">
        <v>34</v>
      </c>
      <c r="B37" s="14" t="s">
        <v>319</v>
      </c>
      <c r="C37" s="14" t="s">
        <v>320</v>
      </c>
      <c r="D37" s="14" t="s">
        <v>321</v>
      </c>
      <c r="E37" s="14" t="s">
        <v>322</v>
      </c>
      <c r="F37" s="14" t="s">
        <v>66</v>
      </c>
      <c r="G37" s="14" t="s">
        <v>323</v>
      </c>
      <c r="H37" s="14" t="s">
        <v>315</v>
      </c>
      <c r="I37" s="14" t="s">
        <v>316</v>
      </c>
      <c r="J37" s="14" t="s">
        <v>324</v>
      </c>
      <c r="K37" s="14" t="s">
        <v>325</v>
      </c>
      <c r="L37" s="14" t="s">
        <v>202</v>
      </c>
      <c r="M37" s="14" t="s">
        <v>203</v>
      </c>
      <c r="N37" s="17" t="s">
        <v>29</v>
      </c>
      <c r="O37" s="17" t="s">
        <v>30</v>
      </c>
    </row>
    <row r="38" s="3" customFormat="1" ht="89" customHeight="1" spans="1:15">
      <c r="A38" s="13">
        <v>35</v>
      </c>
      <c r="B38" s="14" t="s">
        <v>326</v>
      </c>
      <c r="C38" s="14" t="s">
        <v>327</v>
      </c>
      <c r="D38" s="14" t="s">
        <v>328</v>
      </c>
      <c r="E38" s="14" t="s">
        <v>329</v>
      </c>
      <c r="F38" s="14" t="s">
        <v>330</v>
      </c>
      <c r="G38" s="14" t="s">
        <v>153</v>
      </c>
      <c r="H38" s="14" t="s">
        <v>315</v>
      </c>
      <c r="I38" s="14" t="s">
        <v>316</v>
      </c>
      <c r="J38" s="14" t="s">
        <v>331</v>
      </c>
      <c r="K38" s="14" t="s">
        <v>332</v>
      </c>
      <c r="L38" s="14" t="s">
        <v>333</v>
      </c>
      <c r="M38" s="14" t="s">
        <v>334</v>
      </c>
      <c r="N38" s="17" t="s">
        <v>29</v>
      </c>
      <c r="O38" s="17" t="s">
        <v>30</v>
      </c>
    </row>
    <row r="39" s="3" customFormat="1" ht="90" customHeight="1" spans="1:15">
      <c r="A39" s="13">
        <v>36</v>
      </c>
      <c r="B39" s="14" t="s">
        <v>335</v>
      </c>
      <c r="C39" s="14" t="s">
        <v>336</v>
      </c>
      <c r="D39" s="14" t="s">
        <v>337</v>
      </c>
      <c r="E39" s="14" t="s">
        <v>54</v>
      </c>
      <c r="F39" s="14" t="s">
        <v>54</v>
      </c>
      <c r="G39" s="14" t="s">
        <v>338</v>
      </c>
      <c r="H39" s="14" t="s">
        <v>339</v>
      </c>
      <c r="I39" s="14" t="s">
        <v>340</v>
      </c>
      <c r="J39" s="14" t="s">
        <v>54</v>
      </c>
      <c r="K39" s="14" t="s">
        <v>54</v>
      </c>
      <c r="L39" s="14" t="s">
        <v>210</v>
      </c>
      <c r="M39" s="14" t="s">
        <v>309</v>
      </c>
      <c r="N39" s="17" t="s">
        <v>29</v>
      </c>
      <c r="O39" s="17" t="s">
        <v>30</v>
      </c>
    </row>
    <row r="40" s="3" customFormat="1" ht="76" customHeight="1" spans="1:15">
      <c r="A40" s="13">
        <v>37</v>
      </c>
      <c r="B40" s="14" t="s">
        <v>341</v>
      </c>
      <c r="C40" s="14" t="s">
        <v>342</v>
      </c>
      <c r="D40" s="14" t="s">
        <v>343</v>
      </c>
      <c r="E40" s="14" t="s">
        <v>54</v>
      </c>
      <c r="F40" s="14" t="s">
        <v>54</v>
      </c>
      <c r="G40" s="14" t="s">
        <v>338</v>
      </c>
      <c r="H40" s="14" t="s">
        <v>339</v>
      </c>
      <c r="I40" s="14" t="s">
        <v>340</v>
      </c>
      <c r="J40" s="14" t="s">
        <v>54</v>
      </c>
      <c r="K40" s="14" t="s">
        <v>54</v>
      </c>
      <c r="L40" s="14" t="s">
        <v>333</v>
      </c>
      <c r="M40" s="14" t="s">
        <v>334</v>
      </c>
      <c r="N40" s="17" t="s">
        <v>29</v>
      </c>
      <c r="O40" s="17" t="s">
        <v>30</v>
      </c>
    </row>
    <row r="41" s="3" customFormat="1" customHeight="1" spans="1:15">
      <c r="A41" s="13">
        <v>38</v>
      </c>
      <c r="B41" s="14" t="s">
        <v>344</v>
      </c>
      <c r="C41" s="14" t="s">
        <v>345</v>
      </c>
      <c r="D41" s="14" t="s">
        <v>84</v>
      </c>
      <c r="E41" s="14" t="s">
        <v>346</v>
      </c>
      <c r="F41" s="14" t="s">
        <v>45</v>
      </c>
      <c r="G41" s="14" t="s">
        <v>347</v>
      </c>
      <c r="H41" s="14" t="s">
        <v>339</v>
      </c>
      <c r="I41" s="14" t="s">
        <v>340</v>
      </c>
      <c r="J41" s="14" t="s">
        <v>87</v>
      </c>
      <c r="K41" s="14" t="s">
        <v>88</v>
      </c>
      <c r="L41" s="14" t="s">
        <v>49</v>
      </c>
      <c r="M41" s="14" t="s">
        <v>348</v>
      </c>
      <c r="N41" s="17" t="s">
        <v>29</v>
      </c>
      <c r="O41" s="17" t="s">
        <v>30</v>
      </c>
    </row>
    <row r="42" s="3" customFormat="1" customHeight="1" spans="1:15">
      <c r="A42" s="13">
        <v>39</v>
      </c>
      <c r="B42" s="14" t="s">
        <v>349</v>
      </c>
      <c r="C42" s="14" t="s">
        <v>350</v>
      </c>
      <c r="D42" s="14" t="s">
        <v>351</v>
      </c>
      <c r="E42" s="14" t="s">
        <v>352</v>
      </c>
      <c r="F42" s="14" t="s">
        <v>353</v>
      </c>
      <c r="G42" s="14" t="s">
        <v>354</v>
      </c>
      <c r="H42" s="14" t="s">
        <v>355</v>
      </c>
      <c r="I42" s="14" t="s">
        <v>356</v>
      </c>
      <c r="J42" s="14" t="s">
        <v>357</v>
      </c>
      <c r="K42" s="14" t="s">
        <v>358</v>
      </c>
      <c r="L42" s="14" t="s">
        <v>39</v>
      </c>
      <c r="M42" s="14" t="s">
        <v>237</v>
      </c>
      <c r="N42" s="17" t="s">
        <v>29</v>
      </c>
      <c r="O42" s="17" t="s">
        <v>30</v>
      </c>
    </row>
    <row r="43" s="3" customFormat="1" ht="70" customHeight="1" spans="1:15">
      <c r="A43" s="13">
        <v>40</v>
      </c>
      <c r="B43" s="14" t="s">
        <v>359</v>
      </c>
      <c r="C43" s="14" t="s">
        <v>360</v>
      </c>
      <c r="D43" s="14" t="s">
        <v>361</v>
      </c>
      <c r="E43" s="14" t="s">
        <v>362</v>
      </c>
      <c r="F43" s="14" t="s">
        <v>363</v>
      </c>
      <c r="G43" s="14" t="s">
        <v>364</v>
      </c>
      <c r="H43" s="14" t="s">
        <v>355</v>
      </c>
      <c r="I43" s="14" t="s">
        <v>356</v>
      </c>
      <c r="J43" s="14" t="s">
        <v>365</v>
      </c>
      <c r="K43" s="14" t="s">
        <v>366</v>
      </c>
      <c r="L43" s="14" t="s">
        <v>367</v>
      </c>
      <c r="M43" s="14" t="s">
        <v>368</v>
      </c>
      <c r="N43" s="17" t="s">
        <v>29</v>
      </c>
      <c r="O43" s="17" t="s">
        <v>30</v>
      </c>
    </row>
    <row r="44" s="3" customFormat="1" ht="72" customHeight="1" spans="1:15">
      <c r="A44" s="13">
        <v>41</v>
      </c>
      <c r="B44" s="14" t="s">
        <v>369</v>
      </c>
      <c r="C44" s="14" t="s">
        <v>370</v>
      </c>
      <c r="D44" s="14" t="s">
        <v>371</v>
      </c>
      <c r="E44" s="14" t="s">
        <v>372</v>
      </c>
      <c r="F44" s="14" t="s">
        <v>373</v>
      </c>
      <c r="G44" s="14" t="s">
        <v>374</v>
      </c>
      <c r="H44" s="14" t="s">
        <v>355</v>
      </c>
      <c r="I44" s="14" t="s">
        <v>356</v>
      </c>
      <c r="J44" s="14" t="s">
        <v>375</v>
      </c>
      <c r="K44" s="14" t="s">
        <v>376</v>
      </c>
      <c r="L44" s="14" t="s">
        <v>377</v>
      </c>
      <c r="M44" s="14" t="s">
        <v>378</v>
      </c>
      <c r="N44" s="17" t="s">
        <v>29</v>
      </c>
      <c r="O44" s="17" t="s">
        <v>30</v>
      </c>
    </row>
    <row r="45" s="3" customFormat="1" customHeight="1" spans="1:15">
      <c r="A45" s="13">
        <v>42</v>
      </c>
      <c r="B45" s="14" t="s">
        <v>379</v>
      </c>
      <c r="C45" s="14" t="s">
        <v>380</v>
      </c>
      <c r="D45" s="14" t="s">
        <v>381</v>
      </c>
      <c r="E45" s="14" t="s">
        <v>382</v>
      </c>
      <c r="F45" s="14" t="s">
        <v>383</v>
      </c>
      <c r="G45" s="14" t="s">
        <v>384</v>
      </c>
      <c r="H45" s="14" t="s">
        <v>385</v>
      </c>
      <c r="I45" s="14" t="s">
        <v>386</v>
      </c>
      <c r="J45" s="14" t="s">
        <v>387</v>
      </c>
      <c r="K45" s="14" t="s">
        <v>388</v>
      </c>
      <c r="L45" s="14" t="s">
        <v>389</v>
      </c>
      <c r="M45" s="14" t="s">
        <v>390</v>
      </c>
      <c r="N45" s="17" t="s">
        <v>29</v>
      </c>
      <c r="O45" s="17" t="s">
        <v>30</v>
      </c>
    </row>
    <row r="46" s="3" customFormat="1" ht="64" customHeight="1" spans="1:15">
      <c r="A46" s="13">
        <v>43</v>
      </c>
      <c r="B46" s="14" t="s">
        <v>391</v>
      </c>
      <c r="C46" s="14" t="s">
        <v>392</v>
      </c>
      <c r="D46" s="14" t="s">
        <v>393</v>
      </c>
      <c r="E46" s="14" t="s">
        <v>394</v>
      </c>
      <c r="F46" s="14" t="s">
        <v>395</v>
      </c>
      <c r="G46" s="14" t="s">
        <v>396</v>
      </c>
      <c r="H46" s="14" t="s">
        <v>385</v>
      </c>
      <c r="I46" s="14" t="s">
        <v>386</v>
      </c>
      <c r="J46" s="14" t="s">
        <v>397</v>
      </c>
      <c r="K46" s="14" t="s">
        <v>398</v>
      </c>
      <c r="L46" s="14" t="s">
        <v>399</v>
      </c>
      <c r="M46" s="14" t="s">
        <v>400</v>
      </c>
      <c r="N46" s="17" t="s">
        <v>29</v>
      </c>
      <c r="O46" s="17" t="s">
        <v>30</v>
      </c>
    </row>
    <row r="47" s="3" customFormat="1" ht="68" customHeight="1" spans="1:15">
      <c r="A47" s="13">
        <v>44</v>
      </c>
      <c r="B47" s="14" t="s">
        <v>401</v>
      </c>
      <c r="C47" s="14" t="s">
        <v>402</v>
      </c>
      <c r="D47" s="14" t="s">
        <v>403</v>
      </c>
      <c r="E47" s="14" t="s">
        <v>404</v>
      </c>
      <c r="F47" s="14" t="s">
        <v>405</v>
      </c>
      <c r="G47" s="14" t="s">
        <v>406</v>
      </c>
      <c r="H47" s="14" t="s">
        <v>385</v>
      </c>
      <c r="I47" s="14" t="s">
        <v>386</v>
      </c>
      <c r="J47" s="14" t="s">
        <v>407</v>
      </c>
      <c r="K47" s="14" t="s">
        <v>408</v>
      </c>
      <c r="L47" s="14" t="s">
        <v>409</v>
      </c>
      <c r="M47" s="14" t="s">
        <v>410</v>
      </c>
      <c r="N47" s="17" t="s">
        <v>29</v>
      </c>
      <c r="O47" s="17" t="s">
        <v>30</v>
      </c>
    </row>
    <row r="48" s="3" customFormat="1" ht="83" customHeight="1" spans="1:15">
      <c r="A48" s="13">
        <v>45</v>
      </c>
      <c r="B48" s="14" t="s">
        <v>411</v>
      </c>
      <c r="C48" s="14" t="s">
        <v>412</v>
      </c>
      <c r="D48" s="14" t="s">
        <v>413</v>
      </c>
      <c r="E48" s="14" t="s">
        <v>54</v>
      </c>
      <c r="F48" s="14" t="s">
        <v>414</v>
      </c>
      <c r="G48" s="14" t="s">
        <v>415</v>
      </c>
      <c r="H48" s="14" t="s">
        <v>416</v>
      </c>
      <c r="I48" s="14" t="s">
        <v>417</v>
      </c>
      <c r="J48" s="14" t="s">
        <v>418</v>
      </c>
      <c r="K48" s="14" t="s">
        <v>419</v>
      </c>
      <c r="L48" s="14" t="s">
        <v>138</v>
      </c>
      <c r="M48" s="14" t="s">
        <v>139</v>
      </c>
      <c r="N48" s="17" t="s">
        <v>29</v>
      </c>
      <c r="O48" s="17" t="s">
        <v>30</v>
      </c>
    </row>
    <row r="49" s="3" customFormat="1" customHeight="1" spans="1:15">
      <c r="A49" s="13">
        <v>46</v>
      </c>
      <c r="B49" s="15" t="s">
        <v>420</v>
      </c>
      <c r="C49" s="15" t="s">
        <v>421</v>
      </c>
      <c r="D49" s="15" t="s">
        <v>422</v>
      </c>
      <c r="E49" s="15" t="s">
        <v>54</v>
      </c>
      <c r="F49" s="15" t="s">
        <v>54</v>
      </c>
      <c r="G49" s="15" t="s">
        <v>423</v>
      </c>
      <c r="H49" s="15" t="s">
        <v>424</v>
      </c>
      <c r="I49" s="15" t="s">
        <v>425</v>
      </c>
      <c r="J49" s="15" t="s">
        <v>54</v>
      </c>
      <c r="K49" s="15" t="s">
        <v>54</v>
      </c>
      <c r="L49" s="15" t="s">
        <v>426</v>
      </c>
      <c r="M49" s="15" t="s">
        <v>427</v>
      </c>
      <c r="N49" s="15" t="s">
        <v>428</v>
      </c>
      <c r="O49" s="16" t="s">
        <v>429</v>
      </c>
    </row>
    <row r="50" s="3" customFormat="1" customHeight="1" spans="1:15">
      <c r="A50" s="13">
        <v>47</v>
      </c>
      <c r="B50" s="16" t="s">
        <v>430</v>
      </c>
      <c r="C50" s="16" t="s">
        <v>431</v>
      </c>
      <c r="D50" s="16" t="s">
        <v>432</v>
      </c>
      <c r="E50" s="16" t="s">
        <v>54</v>
      </c>
      <c r="F50" s="16" t="s">
        <v>433</v>
      </c>
      <c r="G50" s="16" t="s">
        <v>434</v>
      </c>
      <c r="H50" s="16" t="s">
        <v>435</v>
      </c>
      <c r="I50" s="16" t="s">
        <v>436</v>
      </c>
      <c r="J50" s="16" t="s">
        <v>435</v>
      </c>
      <c r="K50" s="16" t="s">
        <v>436</v>
      </c>
      <c r="L50" s="16" t="s">
        <v>437</v>
      </c>
      <c r="M50" s="16" t="s">
        <v>438</v>
      </c>
      <c r="N50" s="18" t="s">
        <v>29</v>
      </c>
      <c r="O50" s="19" t="s">
        <v>439</v>
      </c>
    </row>
    <row r="51" s="3" customFormat="1" customHeight="1" spans="1:15">
      <c r="A51" s="13">
        <v>48</v>
      </c>
      <c r="B51" s="16" t="s">
        <v>440</v>
      </c>
      <c r="C51" s="16" t="s">
        <v>441</v>
      </c>
      <c r="D51" s="16" t="s">
        <v>432</v>
      </c>
      <c r="E51" s="16" t="s">
        <v>54</v>
      </c>
      <c r="F51" s="16" t="s">
        <v>442</v>
      </c>
      <c r="G51" s="16" t="s">
        <v>443</v>
      </c>
      <c r="H51" s="16" t="s">
        <v>444</v>
      </c>
      <c r="I51" s="16" t="s">
        <v>445</v>
      </c>
      <c r="J51" s="16" t="s">
        <v>444</v>
      </c>
      <c r="K51" s="16" t="s">
        <v>445</v>
      </c>
      <c r="L51" s="16" t="s">
        <v>437</v>
      </c>
      <c r="M51" s="16" t="s">
        <v>438</v>
      </c>
      <c r="N51" s="18" t="s">
        <v>29</v>
      </c>
      <c r="O51" s="19" t="s">
        <v>439</v>
      </c>
    </row>
    <row r="52" s="3" customFormat="1" customHeight="1" spans="1:15">
      <c r="A52" s="13">
        <v>49</v>
      </c>
      <c r="B52" s="16" t="s">
        <v>446</v>
      </c>
      <c r="C52" s="16" t="s">
        <v>447</v>
      </c>
      <c r="D52" s="16" t="s">
        <v>432</v>
      </c>
      <c r="E52" s="16" t="s">
        <v>54</v>
      </c>
      <c r="F52" s="16" t="s">
        <v>442</v>
      </c>
      <c r="G52" s="16" t="s">
        <v>448</v>
      </c>
      <c r="H52" s="16" t="s">
        <v>449</v>
      </c>
      <c r="I52" s="16" t="s">
        <v>450</v>
      </c>
      <c r="J52" s="16" t="s">
        <v>449</v>
      </c>
      <c r="K52" s="16" t="s">
        <v>450</v>
      </c>
      <c r="L52" s="16" t="s">
        <v>437</v>
      </c>
      <c r="M52" s="16" t="s">
        <v>451</v>
      </c>
      <c r="N52" s="18" t="s">
        <v>29</v>
      </c>
      <c r="O52" s="19" t="s">
        <v>439</v>
      </c>
    </row>
    <row r="53" s="3" customFormat="1" customHeight="1" spans="1:15">
      <c r="A53" s="13">
        <v>50</v>
      </c>
      <c r="B53" s="16" t="s">
        <v>452</v>
      </c>
      <c r="C53" s="16" t="s">
        <v>453</v>
      </c>
      <c r="D53" s="16" t="s">
        <v>454</v>
      </c>
      <c r="E53" s="16" t="s">
        <v>455</v>
      </c>
      <c r="F53" s="16" t="s">
        <v>456</v>
      </c>
      <c r="G53" s="16" t="s">
        <v>457</v>
      </c>
      <c r="H53" s="16" t="s">
        <v>458</v>
      </c>
      <c r="I53" s="16" t="s">
        <v>459</v>
      </c>
      <c r="J53" s="16" t="s">
        <v>460</v>
      </c>
      <c r="K53" s="16" t="s">
        <v>461</v>
      </c>
      <c r="L53" s="16" t="s">
        <v>462</v>
      </c>
      <c r="M53" s="16" t="s">
        <v>463</v>
      </c>
      <c r="N53" s="18" t="s">
        <v>29</v>
      </c>
      <c r="O53" s="19" t="s">
        <v>439</v>
      </c>
    </row>
    <row r="54" s="3" customFormat="1" customHeight="1" spans="1:15">
      <c r="A54" s="13">
        <v>51</v>
      </c>
      <c r="B54" s="16" t="s">
        <v>464</v>
      </c>
      <c r="C54" s="16" t="s">
        <v>465</v>
      </c>
      <c r="D54" s="16" t="s">
        <v>466</v>
      </c>
      <c r="E54" s="16" t="s">
        <v>467</v>
      </c>
      <c r="F54" s="16" t="s">
        <v>66</v>
      </c>
      <c r="G54" s="16" t="s">
        <v>448</v>
      </c>
      <c r="H54" s="16" t="s">
        <v>468</v>
      </c>
      <c r="I54" s="16" t="s">
        <v>469</v>
      </c>
      <c r="J54" s="16" t="s">
        <v>468</v>
      </c>
      <c r="K54" s="16" t="s">
        <v>469</v>
      </c>
      <c r="L54" s="16" t="s">
        <v>470</v>
      </c>
      <c r="M54" s="16" t="s">
        <v>471</v>
      </c>
      <c r="N54" s="18" t="s">
        <v>29</v>
      </c>
      <c r="O54" s="19" t="s">
        <v>439</v>
      </c>
    </row>
    <row r="55" s="3" customFormat="1" customHeight="1" spans="1:15">
      <c r="A55" s="13">
        <v>52</v>
      </c>
      <c r="B55" s="16" t="s">
        <v>472</v>
      </c>
      <c r="C55" s="16" t="s">
        <v>473</v>
      </c>
      <c r="D55" s="16" t="s">
        <v>474</v>
      </c>
      <c r="E55" s="16" t="s">
        <v>54</v>
      </c>
      <c r="F55" s="16" t="s">
        <v>475</v>
      </c>
      <c r="G55" s="16" t="s">
        <v>476</v>
      </c>
      <c r="H55" s="16" t="s">
        <v>477</v>
      </c>
      <c r="I55" s="16" t="s">
        <v>478</v>
      </c>
      <c r="J55" s="16" t="s">
        <v>477</v>
      </c>
      <c r="K55" s="16" t="s">
        <v>479</v>
      </c>
      <c r="L55" s="16" t="s">
        <v>462</v>
      </c>
      <c r="M55" s="16" t="s">
        <v>463</v>
      </c>
      <c r="N55" s="18" t="s">
        <v>29</v>
      </c>
      <c r="O55" s="19" t="s">
        <v>439</v>
      </c>
    </row>
    <row r="56" s="3" customFormat="1" customHeight="1" spans="1:15">
      <c r="A56" s="13">
        <v>53</v>
      </c>
      <c r="B56" s="16" t="s">
        <v>480</v>
      </c>
      <c r="C56" s="16" t="s">
        <v>481</v>
      </c>
      <c r="D56" s="16" t="s">
        <v>432</v>
      </c>
      <c r="E56" s="16" t="s">
        <v>54</v>
      </c>
      <c r="F56" s="16" t="s">
        <v>482</v>
      </c>
      <c r="G56" s="16" t="s">
        <v>483</v>
      </c>
      <c r="H56" s="16" t="s">
        <v>484</v>
      </c>
      <c r="I56" s="16" t="s">
        <v>485</v>
      </c>
      <c r="J56" s="16" t="s">
        <v>484</v>
      </c>
      <c r="K56" s="16" t="s">
        <v>485</v>
      </c>
      <c r="L56" s="16" t="s">
        <v>437</v>
      </c>
      <c r="M56" s="16" t="s">
        <v>451</v>
      </c>
      <c r="N56" s="18" t="s">
        <v>29</v>
      </c>
      <c r="O56" s="19" t="s">
        <v>439</v>
      </c>
    </row>
    <row r="57" s="3" customFormat="1" customHeight="1" spans="1:15">
      <c r="A57" s="13">
        <v>54</v>
      </c>
      <c r="B57" s="16" t="s">
        <v>486</v>
      </c>
      <c r="C57" s="16" t="s">
        <v>487</v>
      </c>
      <c r="D57" s="16" t="s">
        <v>432</v>
      </c>
      <c r="E57" s="16" t="s">
        <v>54</v>
      </c>
      <c r="F57" s="16" t="s">
        <v>488</v>
      </c>
      <c r="G57" s="16" t="s">
        <v>489</v>
      </c>
      <c r="H57" s="16" t="s">
        <v>490</v>
      </c>
      <c r="I57" s="16" t="s">
        <v>491</v>
      </c>
      <c r="J57" s="16" t="s">
        <v>490</v>
      </c>
      <c r="K57" s="16" t="s">
        <v>491</v>
      </c>
      <c r="L57" s="16" t="s">
        <v>437</v>
      </c>
      <c r="M57" s="16" t="s">
        <v>451</v>
      </c>
      <c r="N57" s="18" t="s">
        <v>29</v>
      </c>
      <c r="O57" s="19" t="s">
        <v>439</v>
      </c>
    </row>
    <row r="58" s="3" customFormat="1" customHeight="1" spans="1:15">
      <c r="A58" s="13">
        <v>55</v>
      </c>
      <c r="B58" s="16" t="s">
        <v>492</v>
      </c>
      <c r="C58" s="16" t="s">
        <v>493</v>
      </c>
      <c r="D58" s="16" t="s">
        <v>432</v>
      </c>
      <c r="E58" s="16" t="s">
        <v>54</v>
      </c>
      <c r="F58" s="16" t="s">
        <v>494</v>
      </c>
      <c r="G58" s="16" t="s">
        <v>495</v>
      </c>
      <c r="H58" s="16" t="s">
        <v>496</v>
      </c>
      <c r="I58" s="16" t="s">
        <v>497</v>
      </c>
      <c r="J58" s="16" t="s">
        <v>496</v>
      </c>
      <c r="K58" s="16" t="s">
        <v>497</v>
      </c>
      <c r="L58" s="16" t="s">
        <v>437</v>
      </c>
      <c r="M58" s="16" t="s">
        <v>438</v>
      </c>
      <c r="N58" s="18" t="s">
        <v>29</v>
      </c>
      <c r="O58" s="19" t="s">
        <v>439</v>
      </c>
    </row>
    <row r="59" s="3" customFormat="1" customHeight="1" spans="1:15">
      <c r="A59" s="13">
        <v>56</v>
      </c>
      <c r="B59" s="16" t="s">
        <v>498</v>
      </c>
      <c r="C59" s="16" t="s">
        <v>499</v>
      </c>
      <c r="D59" s="16" t="s">
        <v>432</v>
      </c>
      <c r="E59" s="16" t="s">
        <v>54</v>
      </c>
      <c r="F59" s="16" t="s">
        <v>442</v>
      </c>
      <c r="G59" s="16" t="s">
        <v>483</v>
      </c>
      <c r="H59" s="16" t="s">
        <v>500</v>
      </c>
      <c r="I59" s="16" t="s">
        <v>501</v>
      </c>
      <c r="J59" s="16" t="s">
        <v>500</v>
      </c>
      <c r="K59" s="16" t="s">
        <v>501</v>
      </c>
      <c r="L59" s="16" t="s">
        <v>437</v>
      </c>
      <c r="M59" s="16" t="s">
        <v>451</v>
      </c>
      <c r="N59" s="18" t="s">
        <v>29</v>
      </c>
      <c r="O59" s="19" t="s">
        <v>439</v>
      </c>
    </row>
    <row r="60" s="3" customFormat="1" customHeight="1" spans="1:15">
      <c r="A60" s="13">
        <v>57</v>
      </c>
      <c r="B60" s="16" t="s">
        <v>502</v>
      </c>
      <c r="C60" s="16" t="s">
        <v>503</v>
      </c>
      <c r="D60" s="16" t="s">
        <v>504</v>
      </c>
      <c r="E60" s="16" t="s">
        <v>54</v>
      </c>
      <c r="F60" s="16" t="s">
        <v>505</v>
      </c>
      <c r="G60" s="16" t="s">
        <v>506</v>
      </c>
      <c r="H60" s="16" t="s">
        <v>507</v>
      </c>
      <c r="I60" s="16" t="s">
        <v>508</v>
      </c>
      <c r="J60" s="16" t="s">
        <v>507</v>
      </c>
      <c r="K60" s="16" t="s">
        <v>508</v>
      </c>
      <c r="L60" s="16" t="s">
        <v>437</v>
      </c>
      <c r="M60" s="16" t="s">
        <v>438</v>
      </c>
      <c r="N60" s="18" t="s">
        <v>29</v>
      </c>
      <c r="O60" s="19" t="s">
        <v>439</v>
      </c>
    </row>
    <row r="61" s="3" customFormat="1" ht="70" customHeight="1" spans="1:15">
      <c r="A61" s="13">
        <v>58</v>
      </c>
      <c r="B61" s="16" t="s">
        <v>509</v>
      </c>
      <c r="C61" s="16" t="s">
        <v>510</v>
      </c>
      <c r="D61" s="16" t="s">
        <v>511</v>
      </c>
      <c r="E61" s="16" t="s">
        <v>54</v>
      </c>
      <c r="F61" s="16" t="s">
        <v>66</v>
      </c>
      <c r="G61" s="16" t="s">
        <v>483</v>
      </c>
      <c r="H61" s="16" t="s">
        <v>512</v>
      </c>
      <c r="I61" s="16" t="s">
        <v>513</v>
      </c>
      <c r="J61" s="16" t="s">
        <v>512</v>
      </c>
      <c r="K61" s="16" t="s">
        <v>513</v>
      </c>
      <c r="L61" s="16" t="s">
        <v>514</v>
      </c>
      <c r="M61" s="16" t="s">
        <v>515</v>
      </c>
      <c r="N61" s="18" t="s">
        <v>29</v>
      </c>
      <c r="O61" s="19" t="s">
        <v>439</v>
      </c>
    </row>
    <row r="62" s="3" customFormat="1" ht="66" customHeight="1" spans="1:15">
      <c r="A62" s="13">
        <v>59</v>
      </c>
      <c r="B62" s="16" t="s">
        <v>516</v>
      </c>
      <c r="C62" s="16" t="s">
        <v>517</v>
      </c>
      <c r="D62" s="16" t="s">
        <v>518</v>
      </c>
      <c r="E62" s="16" t="s">
        <v>54</v>
      </c>
      <c r="F62" s="16" t="s">
        <v>519</v>
      </c>
      <c r="G62" s="16" t="s">
        <v>520</v>
      </c>
      <c r="H62" s="16" t="s">
        <v>521</v>
      </c>
      <c r="I62" s="16" t="s">
        <v>522</v>
      </c>
      <c r="J62" s="16" t="s">
        <v>521</v>
      </c>
      <c r="K62" s="16" t="s">
        <v>523</v>
      </c>
      <c r="L62" s="16" t="s">
        <v>524</v>
      </c>
      <c r="M62" s="16" t="s">
        <v>525</v>
      </c>
      <c r="N62" s="18" t="s">
        <v>29</v>
      </c>
      <c r="O62" s="19" t="s">
        <v>439</v>
      </c>
    </row>
    <row r="63" s="3" customFormat="1" customHeight="1" spans="1:15">
      <c r="A63" s="13">
        <v>60</v>
      </c>
      <c r="B63" s="16" t="s">
        <v>526</v>
      </c>
      <c r="C63" s="16" t="s">
        <v>527</v>
      </c>
      <c r="D63" s="16" t="s">
        <v>528</v>
      </c>
      <c r="E63" s="16" t="s">
        <v>54</v>
      </c>
      <c r="F63" s="16" t="s">
        <v>66</v>
      </c>
      <c r="G63" s="16" t="s">
        <v>520</v>
      </c>
      <c r="H63" s="16" t="s">
        <v>529</v>
      </c>
      <c r="I63" s="16" t="s">
        <v>530</v>
      </c>
      <c r="J63" s="16" t="s">
        <v>529</v>
      </c>
      <c r="K63" s="16" t="s">
        <v>530</v>
      </c>
      <c r="L63" s="16" t="s">
        <v>531</v>
      </c>
      <c r="M63" s="16" t="s">
        <v>532</v>
      </c>
      <c r="N63" s="18" t="s">
        <v>29</v>
      </c>
      <c r="O63" s="19" t="s">
        <v>439</v>
      </c>
    </row>
    <row r="64" s="3" customFormat="1" ht="85" customHeight="1" spans="1:15">
      <c r="A64" s="13">
        <v>61</v>
      </c>
      <c r="B64" s="16" t="s">
        <v>533</v>
      </c>
      <c r="C64" s="16" t="s">
        <v>534</v>
      </c>
      <c r="D64" s="16" t="s">
        <v>535</v>
      </c>
      <c r="E64" s="16" t="s">
        <v>54</v>
      </c>
      <c r="F64" s="16" t="s">
        <v>66</v>
      </c>
      <c r="G64" s="16" t="s">
        <v>536</v>
      </c>
      <c r="H64" s="16" t="s">
        <v>537</v>
      </c>
      <c r="I64" s="16" t="s">
        <v>538</v>
      </c>
      <c r="J64" s="16" t="s">
        <v>537</v>
      </c>
      <c r="K64" s="16" t="s">
        <v>538</v>
      </c>
      <c r="L64" s="16" t="s">
        <v>514</v>
      </c>
      <c r="M64" s="16" t="s">
        <v>515</v>
      </c>
      <c r="N64" s="18" t="s">
        <v>29</v>
      </c>
      <c r="O64" s="19" t="s">
        <v>439</v>
      </c>
    </row>
    <row r="65" s="3" customFormat="1" customHeight="1" spans="1:15">
      <c r="A65" s="13">
        <v>62</v>
      </c>
      <c r="B65" s="16" t="s">
        <v>539</v>
      </c>
      <c r="C65" s="16" t="s">
        <v>540</v>
      </c>
      <c r="D65" s="16" t="s">
        <v>541</v>
      </c>
      <c r="E65" s="16" t="s">
        <v>54</v>
      </c>
      <c r="F65" s="16" t="s">
        <v>66</v>
      </c>
      <c r="G65" s="16" t="s">
        <v>542</v>
      </c>
      <c r="H65" s="16" t="s">
        <v>543</v>
      </c>
      <c r="I65" s="16" t="s">
        <v>544</v>
      </c>
      <c r="J65" s="16" t="s">
        <v>543</v>
      </c>
      <c r="K65" s="16" t="s">
        <v>544</v>
      </c>
      <c r="L65" s="16" t="s">
        <v>545</v>
      </c>
      <c r="M65" s="16" t="s">
        <v>546</v>
      </c>
      <c r="N65" s="18" t="s">
        <v>29</v>
      </c>
      <c r="O65" s="19" t="s">
        <v>439</v>
      </c>
    </row>
    <row r="66" s="3" customFormat="1" customHeight="1" spans="1:15">
      <c r="A66" s="13">
        <v>63</v>
      </c>
      <c r="B66" s="16" t="s">
        <v>547</v>
      </c>
      <c r="C66" s="16" t="s">
        <v>548</v>
      </c>
      <c r="D66" s="16" t="s">
        <v>549</v>
      </c>
      <c r="E66" s="16" t="s">
        <v>54</v>
      </c>
      <c r="F66" s="16" t="s">
        <v>66</v>
      </c>
      <c r="G66" s="16" t="s">
        <v>448</v>
      </c>
      <c r="H66" s="16" t="s">
        <v>550</v>
      </c>
      <c r="I66" s="16" t="s">
        <v>551</v>
      </c>
      <c r="J66" s="16" t="s">
        <v>550</v>
      </c>
      <c r="K66" s="16" t="s">
        <v>551</v>
      </c>
      <c r="L66" s="16" t="s">
        <v>552</v>
      </c>
      <c r="M66" s="16" t="s">
        <v>203</v>
      </c>
      <c r="N66" s="18" t="s">
        <v>29</v>
      </c>
      <c r="O66" s="19" t="s">
        <v>439</v>
      </c>
    </row>
    <row r="67" s="3" customFormat="1" customHeight="1" spans="1:15">
      <c r="A67" s="13">
        <v>64</v>
      </c>
      <c r="B67" s="16" t="s">
        <v>553</v>
      </c>
      <c r="C67" s="16" t="s">
        <v>554</v>
      </c>
      <c r="D67" s="16" t="s">
        <v>555</v>
      </c>
      <c r="E67" s="16" t="s">
        <v>54</v>
      </c>
      <c r="F67" s="16" t="s">
        <v>66</v>
      </c>
      <c r="G67" s="16" t="s">
        <v>556</v>
      </c>
      <c r="H67" s="16" t="s">
        <v>557</v>
      </c>
      <c r="I67" s="16" t="s">
        <v>558</v>
      </c>
      <c r="J67" s="16" t="s">
        <v>557</v>
      </c>
      <c r="K67" s="16" t="s">
        <v>558</v>
      </c>
      <c r="L67" s="16" t="s">
        <v>462</v>
      </c>
      <c r="M67" s="16" t="s">
        <v>463</v>
      </c>
      <c r="N67" s="18" t="s">
        <v>29</v>
      </c>
      <c r="O67" s="19" t="s">
        <v>439</v>
      </c>
    </row>
    <row r="68" s="3" customFormat="1" customHeight="1" spans="1:15">
      <c r="A68" s="13">
        <v>65</v>
      </c>
      <c r="B68" s="16" t="s">
        <v>559</v>
      </c>
      <c r="C68" s="16" t="s">
        <v>560</v>
      </c>
      <c r="D68" s="16" t="s">
        <v>561</v>
      </c>
      <c r="E68" s="16" t="s">
        <v>54</v>
      </c>
      <c r="F68" s="16" t="s">
        <v>562</v>
      </c>
      <c r="G68" s="16" t="s">
        <v>563</v>
      </c>
      <c r="H68" s="16" t="s">
        <v>564</v>
      </c>
      <c r="I68" s="16" t="s">
        <v>565</v>
      </c>
      <c r="J68" s="16" t="s">
        <v>564</v>
      </c>
      <c r="K68" s="16" t="s">
        <v>566</v>
      </c>
      <c r="L68" s="16" t="s">
        <v>462</v>
      </c>
      <c r="M68" s="16" t="s">
        <v>463</v>
      </c>
      <c r="N68" s="18" t="s">
        <v>29</v>
      </c>
      <c r="O68" s="19" t="s">
        <v>439</v>
      </c>
    </row>
    <row r="69" s="3" customFormat="1" customHeight="1" spans="1:15">
      <c r="A69" s="13">
        <v>66</v>
      </c>
      <c r="B69" s="16" t="s">
        <v>567</v>
      </c>
      <c r="C69" s="16" t="s">
        <v>568</v>
      </c>
      <c r="D69" s="16" t="s">
        <v>569</v>
      </c>
      <c r="E69" s="16" t="s">
        <v>54</v>
      </c>
      <c r="F69" s="16" t="s">
        <v>66</v>
      </c>
      <c r="G69" s="16" t="s">
        <v>570</v>
      </c>
      <c r="H69" s="16" t="s">
        <v>571</v>
      </c>
      <c r="I69" s="16" t="s">
        <v>572</v>
      </c>
      <c r="J69" s="16" t="s">
        <v>571</v>
      </c>
      <c r="K69" s="16" t="s">
        <v>572</v>
      </c>
      <c r="L69" s="16" t="s">
        <v>462</v>
      </c>
      <c r="M69" s="16" t="s">
        <v>573</v>
      </c>
      <c r="N69" s="18" t="s">
        <v>29</v>
      </c>
      <c r="O69" s="19" t="s">
        <v>439</v>
      </c>
    </row>
    <row r="70" s="3" customFormat="1" customHeight="1" spans="1:15">
      <c r="A70" s="13">
        <v>67</v>
      </c>
      <c r="B70" s="16" t="s">
        <v>574</v>
      </c>
      <c r="C70" s="16" t="s">
        <v>575</v>
      </c>
      <c r="D70" s="16" t="s">
        <v>576</v>
      </c>
      <c r="E70" s="16" t="s">
        <v>54</v>
      </c>
      <c r="F70" s="16" t="s">
        <v>66</v>
      </c>
      <c r="G70" s="16" t="s">
        <v>556</v>
      </c>
      <c r="H70" s="16" t="s">
        <v>577</v>
      </c>
      <c r="I70" s="16" t="s">
        <v>578</v>
      </c>
      <c r="J70" s="16" t="s">
        <v>577</v>
      </c>
      <c r="K70" s="16" t="s">
        <v>578</v>
      </c>
      <c r="L70" s="16" t="s">
        <v>462</v>
      </c>
      <c r="M70" s="16" t="s">
        <v>463</v>
      </c>
      <c r="N70" s="18" t="s">
        <v>29</v>
      </c>
      <c r="O70" s="19" t="s">
        <v>439</v>
      </c>
    </row>
    <row r="71" s="3" customFormat="1" customHeight="1" spans="1:15">
      <c r="A71" s="13">
        <v>68</v>
      </c>
      <c r="B71" s="16" t="s">
        <v>579</v>
      </c>
      <c r="C71" s="16" t="s">
        <v>580</v>
      </c>
      <c r="D71" s="16" t="s">
        <v>581</v>
      </c>
      <c r="E71" s="16" t="s">
        <v>54</v>
      </c>
      <c r="F71" s="16" t="s">
        <v>66</v>
      </c>
      <c r="G71" s="16" t="s">
        <v>582</v>
      </c>
      <c r="H71" s="16" t="s">
        <v>583</v>
      </c>
      <c r="I71" s="16" t="s">
        <v>584</v>
      </c>
      <c r="J71" s="16" t="s">
        <v>583</v>
      </c>
      <c r="K71" s="16" t="s">
        <v>584</v>
      </c>
      <c r="L71" s="16" t="s">
        <v>552</v>
      </c>
      <c r="M71" s="16" t="s">
        <v>203</v>
      </c>
      <c r="N71" s="18" t="s">
        <v>29</v>
      </c>
      <c r="O71" s="19" t="s">
        <v>439</v>
      </c>
    </row>
    <row r="72" s="3" customFormat="1" customHeight="1" spans="1:15">
      <c r="A72" s="13">
        <v>69</v>
      </c>
      <c r="B72" s="16" t="s">
        <v>585</v>
      </c>
      <c r="C72" s="16" t="s">
        <v>586</v>
      </c>
      <c r="D72" s="16" t="s">
        <v>587</v>
      </c>
      <c r="E72" s="16" t="s">
        <v>54</v>
      </c>
      <c r="F72" s="16" t="s">
        <v>588</v>
      </c>
      <c r="G72" s="16" t="s">
        <v>589</v>
      </c>
      <c r="H72" s="16" t="s">
        <v>590</v>
      </c>
      <c r="I72" s="16" t="s">
        <v>591</v>
      </c>
      <c r="J72" s="16" t="s">
        <v>590</v>
      </c>
      <c r="K72" s="16" t="s">
        <v>592</v>
      </c>
      <c r="L72" s="16" t="s">
        <v>462</v>
      </c>
      <c r="M72" s="16" t="s">
        <v>463</v>
      </c>
      <c r="N72" s="18" t="s">
        <v>29</v>
      </c>
      <c r="O72" s="19" t="s">
        <v>439</v>
      </c>
    </row>
    <row r="73" s="3" customFormat="1" customHeight="1" spans="1:15">
      <c r="A73" s="13">
        <v>70</v>
      </c>
      <c r="B73" s="16" t="s">
        <v>593</v>
      </c>
      <c r="C73" s="16" t="s">
        <v>594</v>
      </c>
      <c r="D73" s="16" t="s">
        <v>595</v>
      </c>
      <c r="E73" s="16" t="s">
        <v>596</v>
      </c>
      <c r="F73" s="16" t="s">
        <v>597</v>
      </c>
      <c r="G73" s="16" t="s">
        <v>598</v>
      </c>
      <c r="H73" s="16" t="s">
        <v>599</v>
      </c>
      <c r="I73" s="16" t="s">
        <v>600</v>
      </c>
      <c r="J73" s="16" t="s">
        <v>599</v>
      </c>
      <c r="K73" s="16" t="s">
        <v>601</v>
      </c>
      <c r="L73" s="16" t="s">
        <v>545</v>
      </c>
      <c r="M73" s="16" t="s">
        <v>546</v>
      </c>
      <c r="N73" s="18" t="s">
        <v>29</v>
      </c>
      <c r="O73" s="19" t="s">
        <v>439</v>
      </c>
    </row>
    <row r="74" s="3" customFormat="1" customHeight="1" spans="1:15">
      <c r="A74" s="13">
        <v>71</v>
      </c>
      <c r="B74" s="16" t="s">
        <v>602</v>
      </c>
      <c r="C74" s="16" t="s">
        <v>603</v>
      </c>
      <c r="D74" s="16" t="s">
        <v>604</v>
      </c>
      <c r="E74" s="16" t="s">
        <v>54</v>
      </c>
      <c r="F74" s="16" t="s">
        <v>66</v>
      </c>
      <c r="G74" s="16" t="s">
        <v>483</v>
      </c>
      <c r="H74" s="16" t="s">
        <v>605</v>
      </c>
      <c r="I74" s="16" t="s">
        <v>606</v>
      </c>
      <c r="J74" s="16" t="s">
        <v>605</v>
      </c>
      <c r="K74" s="16" t="s">
        <v>606</v>
      </c>
      <c r="L74" s="16" t="s">
        <v>607</v>
      </c>
      <c r="M74" s="16" t="s">
        <v>203</v>
      </c>
      <c r="N74" s="18" t="s">
        <v>29</v>
      </c>
      <c r="O74" s="19" t="s">
        <v>439</v>
      </c>
    </row>
    <row r="75" s="3" customFormat="1" customHeight="1" spans="1:15">
      <c r="A75" s="13">
        <v>72</v>
      </c>
      <c r="B75" s="15" t="s">
        <v>608</v>
      </c>
      <c r="C75" s="15" t="s">
        <v>609</v>
      </c>
      <c r="D75" s="15" t="s">
        <v>422</v>
      </c>
      <c r="E75" s="15" t="s">
        <v>54</v>
      </c>
      <c r="F75" s="15" t="s">
        <v>54</v>
      </c>
      <c r="G75" s="15" t="s">
        <v>610</v>
      </c>
      <c r="H75" s="15" t="s">
        <v>611</v>
      </c>
      <c r="I75" s="15" t="s">
        <v>612</v>
      </c>
      <c r="J75" s="15" t="s">
        <v>54</v>
      </c>
      <c r="K75" s="15" t="s">
        <v>54</v>
      </c>
      <c r="L75" s="15" t="s">
        <v>426</v>
      </c>
      <c r="M75" s="15" t="s">
        <v>427</v>
      </c>
      <c r="N75" s="15" t="s">
        <v>428</v>
      </c>
      <c r="O75" s="16" t="s">
        <v>429</v>
      </c>
    </row>
    <row r="76" s="3" customFormat="1" customHeight="1" spans="1:15">
      <c r="A76" s="13">
        <v>73</v>
      </c>
      <c r="B76" s="16" t="s">
        <v>613</v>
      </c>
      <c r="C76" s="16" t="s">
        <v>614</v>
      </c>
      <c r="D76" s="16" t="s">
        <v>615</v>
      </c>
      <c r="E76" s="16" t="s">
        <v>616</v>
      </c>
      <c r="F76" s="16" t="s">
        <v>617</v>
      </c>
      <c r="G76" s="16" t="s">
        <v>618</v>
      </c>
      <c r="H76" s="16" t="s">
        <v>619</v>
      </c>
      <c r="I76" s="16" t="s">
        <v>620</v>
      </c>
      <c r="J76" s="16" t="s">
        <v>621</v>
      </c>
      <c r="K76" s="16" t="s">
        <v>54</v>
      </c>
      <c r="L76" s="16" t="s">
        <v>462</v>
      </c>
      <c r="M76" s="16" t="s">
        <v>463</v>
      </c>
      <c r="N76" s="18" t="s">
        <v>29</v>
      </c>
      <c r="O76" s="19" t="s">
        <v>439</v>
      </c>
    </row>
    <row r="77" s="3" customFormat="1" customHeight="1" spans="1:15">
      <c r="A77" s="13">
        <v>74</v>
      </c>
      <c r="B77" s="16" t="s">
        <v>622</v>
      </c>
      <c r="C77" s="16" t="s">
        <v>623</v>
      </c>
      <c r="D77" s="16" t="s">
        <v>576</v>
      </c>
      <c r="E77" s="16" t="s">
        <v>54</v>
      </c>
      <c r="F77" s="16" t="s">
        <v>66</v>
      </c>
      <c r="G77" s="16" t="s">
        <v>624</v>
      </c>
      <c r="H77" s="16" t="s">
        <v>625</v>
      </c>
      <c r="I77" s="16" t="s">
        <v>626</v>
      </c>
      <c r="J77" s="16" t="s">
        <v>625</v>
      </c>
      <c r="K77" s="16" t="s">
        <v>626</v>
      </c>
      <c r="L77" s="16" t="s">
        <v>462</v>
      </c>
      <c r="M77" s="16" t="s">
        <v>463</v>
      </c>
      <c r="N77" s="18" t="s">
        <v>29</v>
      </c>
      <c r="O77" s="19" t="s">
        <v>439</v>
      </c>
    </row>
    <row r="78" s="3" customFormat="1" customHeight="1" spans="1:15">
      <c r="A78" s="13">
        <v>75</v>
      </c>
      <c r="B78" s="16" t="s">
        <v>627</v>
      </c>
      <c r="C78" s="16" t="s">
        <v>628</v>
      </c>
      <c r="D78" s="16" t="s">
        <v>629</v>
      </c>
      <c r="E78" s="16" t="s">
        <v>54</v>
      </c>
      <c r="F78" s="16" t="s">
        <v>66</v>
      </c>
      <c r="G78" s="16" t="s">
        <v>630</v>
      </c>
      <c r="H78" s="16" t="s">
        <v>631</v>
      </c>
      <c r="I78" s="16" t="s">
        <v>632</v>
      </c>
      <c r="J78" s="16" t="s">
        <v>631</v>
      </c>
      <c r="K78" s="16" t="s">
        <v>632</v>
      </c>
      <c r="L78" s="16" t="s">
        <v>462</v>
      </c>
      <c r="M78" s="16" t="s">
        <v>463</v>
      </c>
      <c r="N78" s="18" t="s">
        <v>29</v>
      </c>
      <c r="O78" s="19" t="s">
        <v>439</v>
      </c>
    </row>
    <row r="79" s="3" customFormat="1" customHeight="1" spans="1:15">
      <c r="A79" s="13">
        <v>76</v>
      </c>
      <c r="B79" s="16" t="s">
        <v>633</v>
      </c>
      <c r="C79" s="16" t="s">
        <v>634</v>
      </c>
      <c r="D79" s="16" t="s">
        <v>635</v>
      </c>
      <c r="E79" s="16" t="s">
        <v>54</v>
      </c>
      <c r="F79" s="16" t="s">
        <v>66</v>
      </c>
      <c r="G79" s="16" t="s">
        <v>636</v>
      </c>
      <c r="H79" s="16" t="s">
        <v>637</v>
      </c>
      <c r="I79" s="16" t="s">
        <v>638</v>
      </c>
      <c r="J79" s="16" t="s">
        <v>637</v>
      </c>
      <c r="K79" s="16" t="s">
        <v>638</v>
      </c>
      <c r="L79" s="16" t="s">
        <v>639</v>
      </c>
      <c r="M79" s="16" t="s">
        <v>640</v>
      </c>
      <c r="N79" s="18" t="s">
        <v>29</v>
      </c>
      <c r="O79" s="19" t="s">
        <v>439</v>
      </c>
    </row>
    <row r="80" s="3" customFormat="1" customHeight="1" spans="1:15">
      <c r="A80" s="13">
        <v>77</v>
      </c>
      <c r="B80" s="16" t="s">
        <v>641</v>
      </c>
      <c r="C80" s="16" t="s">
        <v>642</v>
      </c>
      <c r="D80" s="16" t="s">
        <v>643</v>
      </c>
      <c r="E80" s="16" t="s">
        <v>644</v>
      </c>
      <c r="F80" s="16" t="s">
        <v>645</v>
      </c>
      <c r="G80" s="16" t="s">
        <v>646</v>
      </c>
      <c r="H80" s="16" t="s">
        <v>647</v>
      </c>
      <c r="I80" s="16" t="s">
        <v>648</v>
      </c>
      <c r="J80" s="16" t="s">
        <v>649</v>
      </c>
      <c r="K80" s="16" t="s">
        <v>650</v>
      </c>
      <c r="L80" s="16" t="s">
        <v>651</v>
      </c>
      <c r="M80" s="16" t="s">
        <v>203</v>
      </c>
      <c r="N80" s="18" t="s">
        <v>29</v>
      </c>
      <c r="O80" s="19" t="s">
        <v>439</v>
      </c>
    </row>
    <row r="81" s="4" customFormat="1" ht="69" customHeight="1" spans="1:15">
      <c r="A81" s="13">
        <v>78</v>
      </c>
      <c r="B81" s="16" t="s">
        <v>652</v>
      </c>
      <c r="C81" s="16" t="s">
        <v>653</v>
      </c>
      <c r="D81" s="16" t="s">
        <v>654</v>
      </c>
      <c r="E81" s="16" t="s">
        <v>54</v>
      </c>
      <c r="F81" s="16" t="s">
        <v>66</v>
      </c>
      <c r="G81" s="16" t="s">
        <v>598</v>
      </c>
      <c r="H81" s="16" t="s">
        <v>655</v>
      </c>
      <c r="I81" s="16" t="s">
        <v>656</v>
      </c>
      <c r="J81" s="16" t="s">
        <v>655</v>
      </c>
      <c r="K81" s="16" t="s">
        <v>656</v>
      </c>
      <c r="L81" s="16" t="s">
        <v>514</v>
      </c>
      <c r="M81" s="16" t="s">
        <v>515</v>
      </c>
      <c r="N81" s="18" t="s">
        <v>29</v>
      </c>
      <c r="O81" s="19" t="s">
        <v>439</v>
      </c>
    </row>
    <row r="82" s="4" customFormat="1" customHeight="1" spans="1:15">
      <c r="A82" s="13">
        <v>79</v>
      </c>
      <c r="B82" s="16" t="s">
        <v>657</v>
      </c>
      <c r="C82" s="16" t="s">
        <v>658</v>
      </c>
      <c r="D82" s="16" t="s">
        <v>659</v>
      </c>
      <c r="E82" s="16" t="s">
        <v>54</v>
      </c>
      <c r="F82" s="16" t="s">
        <v>66</v>
      </c>
      <c r="G82" s="16" t="s">
        <v>483</v>
      </c>
      <c r="H82" s="16" t="s">
        <v>660</v>
      </c>
      <c r="I82" s="16" t="s">
        <v>661</v>
      </c>
      <c r="J82" s="16" t="s">
        <v>660</v>
      </c>
      <c r="K82" s="16" t="s">
        <v>661</v>
      </c>
      <c r="L82" s="16" t="s">
        <v>662</v>
      </c>
      <c r="M82" s="16" t="s">
        <v>663</v>
      </c>
      <c r="N82" s="18" t="s">
        <v>29</v>
      </c>
      <c r="O82" s="19" t="s">
        <v>439</v>
      </c>
    </row>
    <row r="83" s="4" customFormat="1" customHeight="1" spans="1:15">
      <c r="A83" s="13">
        <v>80</v>
      </c>
      <c r="B83" s="16" t="s">
        <v>664</v>
      </c>
      <c r="C83" s="16" t="s">
        <v>665</v>
      </c>
      <c r="D83" s="16" t="s">
        <v>666</v>
      </c>
      <c r="E83" s="16" t="s">
        <v>54</v>
      </c>
      <c r="F83" s="16" t="s">
        <v>66</v>
      </c>
      <c r="G83" s="16" t="s">
        <v>448</v>
      </c>
      <c r="H83" s="16" t="s">
        <v>667</v>
      </c>
      <c r="I83" s="16" t="s">
        <v>668</v>
      </c>
      <c r="J83" s="16" t="s">
        <v>667</v>
      </c>
      <c r="K83" s="16" t="s">
        <v>668</v>
      </c>
      <c r="L83" s="16" t="s">
        <v>662</v>
      </c>
      <c r="M83" s="16" t="s">
        <v>663</v>
      </c>
      <c r="N83" s="18" t="s">
        <v>29</v>
      </c>
      <c r="O83" s="19" t="s">
        <v>439</v>
      </c>
    </row>
    <row r="84" s="4" customFormat="1" customHeight="1" spans="1:15">
      <c r="A84" s="13">
        <v>81</v>
      </c>
      <c r="B84" s="16" t="s">
        <v>669</v>
      </c>
      <c r="C84" s="16" t="s">
        <v>670</v>
      </c>
      <c r="D84" s="16" t="s">
        <v>671</v>
      </c>
      <c r="E84" s="16" t="s">
        <v>672</v>
      </c>
      <c r="F84" s="16" t="s">
        <v>673</v>
      </c>
      <c r="G84" s="16" t="s">
        <v>476</v>
      </c>
      <c r="H84" s="16" t="s">
        <v>674</v>
      </c>
      <c r="I84" s="16" t="s">
        <v>675</v>
      </c>
      <c r="J84" s="16" t="s">
        <v>674</v>
      </c>
      <c r="K84" s="16" t="s">
        <v>676</v>
      </c>
      <c r="L84" s="16" t="s">
        <v>462</v>
      </c>
      <c r="M84" s="16" t="s">
        <v>463</v>
      </c>
      <c r="N84" s="18" t="s">
        <v>29</v>
      </c>
      <c r="O84" s="19" t="s">
        <v>439</v>
      </c>
    </row>
    <row r="85" s="4" customFormat="1" customHeight="1" spans="1:15">
      <c r="A85" s="13">
        <v>82</v>
      </c>
      <c r="B85" s="16" t="s">
        <v>677</v>
      </c>
      <c r="C85" s="16" t="s">
        <v>678</v>
      </c>
      <c r="D85" s="16" t="s">
        <v>679</v>
      </c>
      <c r="E85" s="16" t="s">
        <v>680</v>
      </c>
      <c r="F85" s="16" t="s">
        <v>681</v>
      </c>
      <c r="G85" s="16" t="s">
        <v>682</v>
      </c>
      <c r="H85" s="16" t="s">
        <v>683</v>
      </c>
      <c r="I85" s="16" t="s">
        <v>684</v>
      </c>
      <c r="J85" s="16" t="s">
        <v>683</v>
      </c>
      <c r="K85" s="16" t="s">
        <v>685</v>
      </c>
      <c r="L85" s="16" t="s">
        <v>686</v>
      </c>
      <c r="M85" s="16" t="s">
        <v>687</v>
      </c>
      <c r="N85" s="18" t="s">
        <v>29</v>
      </c>
      <c r="O85" s="19" t="s">
        <v>439</v>
      </c>
    </row>
    <row r="86" s="4" customFormat="1" customHeight="1" spans="1:15">
      <c r="A86" s="13">
        <v>83</v>
      </c>
      <c r="B86" s="16" t="s">
        <v>688</v>
      </c>
      <c r="C86" s="16" t="s">
        <v>689</v>
      </c>
      <c r="D86" s="16" t="s">
        <v>690</v>
      </c>
      <c r="E86" s="16" t="s">
        <v>691</v>
      </c>
      <c r="F86" s="16" t="s">
        <v>681</v>
      </c>
      <c r="G86" s="16" t="s">
        <v>582</v>
      </c>
      <c r="H86" s="16" t="s">
        <v>683</v>
      </c>
      <c r="I86" s="16" t="s">
        <v>684</v>
      </c>
      <c r="J86" s="16" t="s">
        <v>683</v>
      </c>
      <c r="K86" s="16" t="s">
        <v>685</v>
      </c>
      <c r="L86" s="16" t="s">
        <v>692</v>
      </c>
      <c r="M86" s="16" t="s">
        <v>546</v>
      </c>
      <c r="N86" s="18" t="s">
        <v>29</v>
      </c>
      <c r="O86" s="19" t="s">
        <v>439</v>
      </c>
    </row>
    <row r="87" s="4" customFormat="1" ht="70" customHeight="1" spans="1:15">
      <c r="A87" s="13">
        <v>84</v>
      </c>
      <c r="B87" s="16" t="s">
        <v>693</v>
      </c>
      <c r="C87" s="16" t="s">
        <v>694</v>
      </c>
      <c r="D87" s="16" t="s">
        <v>654</v>
      </c>
      <c r="E87" s="16" t="s">
        <v>54</v>
      </c>
      <c r="F87" s="16" t="s">
        <v>66</v>
      </c>
      <c r="G87" s="16" t="s">
        <v>520</v>
      </c>
      <c r="H87" s="16" t="s">
        <v>695</v>
      </c>
      <c r="I87" s="16" t="s">
        <v>696</v>
      </c>
      <c r="J87" s="16" t="s">
        <v>695</v>
      </c>
      <c r="K87" s="16" t="s">
        <v>696</v>
      </c>
      <c r="L87" s="16" t="s">
        <v>514</v>
      </c>
      <c r="M87" s="16" t="s">
        <v>515</v>
      </c>
      <c r="N87" s="18" t="s">
        <v>29</v>
      </c>
      <c r="O87" s="19" t="s">
        <v>439</v>
      </c>
    </row>
    <row r="88" s="4" customFormat="1" ht="70" customHeight="1" spans="1:15">
      <c r="A88" s="13">
        <v>85</v>
      </c>
      <c r="B88" s="16" t="s">
        <v>697</v>
      </c>
      <c r="C88" s="16" t="s">
        <v>698</v>
      </c>
      <c r="D88" s="16" t="s">
        <v>699</v>
      </c>
      <c r="E88" s="16" t="s">
        <v>54</v>
      </c>
      <c r="F88" s="16" t="s">
        <v>588</v>
      </c>
      <c r="G88" s="16" t="s">
        <v>700</v>
      </c>
      <c r="H88" s="16" t="s">
        <v>701</v>
      </c>
      <c r="I88" s="16" t="s">
        <v>702</v>
      </c>
      <c r="J88" s="16" t="s">
        <v>701</v>
      </c>
      <c r="K88" s="16" t="s">
        <v>702</v>
      </c>
      <c r="L88" s="16" t="s">
        <v>524</v>
      </c>
      <c r="M88" s="16" t="s">
        <v>525</v>
      </c>
      <c r="N88" s="18" t="s">
        <v>29</v>
      </c>
      <c r="O88" s="19" t="s">
        <v>439</v>
      </c>
    </row>
    <row r="89" s="4" customFormat="1" ht="70" customHeight="1" spans="1:15">
      <c r="A89" s="13">
        <v>86</v>
      </c>
      <c r="B89" s="16" t="s">
        <v>703</v>
      </c>
      <c r="C89" s="16" t="s">
        <v>704</v>
      </c>
      <c r="D89" s="16" t="s">
        <v>705</v>
      </c>
      <c r="E89" s="16" t="s">
        <v>54</v>
      </c>
      <c r="F89" s="16" t="s">
        <v>706</v>
      </c>
      <c r="G89" s="16" t="s">
        <v>707</v>
      </c>
      <c r="H89" s="16" t="s">
        <v>708</v>
      </c>
      <c r="I89" s="16" t="s">
        <v>709</v>
      </c>
      <c r="J89" s="16" t="s">
        <v>710</v>
      </c>
      <c r="K89" s="16" t="s">
        <v>711</v>
      </c>
      <c r="L89" s="16" t="s">
        <v>712</v>
      </c>
      <c r="M89" s="16" t="s">
        <v>525</v>
      </c>
      <c r="N89" s="18" t="s">
        <v>29</v>
      </c>
      <c r="O89" s="19" t="s">
        <v>439</v>
      </c>
    </row>
    <row r="90" s="4" customFormat="1" ht="68" customHeight="1" spans="1:15">
      <c r="A90" s="13">
        <v>87</v>
      </c>
      <c r="B90" s="16" t="s">
        <v>713</v>
      </c>
      <c r="C90" s="16" t="s">
        <v>714</v>
      </c>
      <c r="D90" s="16" t="s">
        <v>715</v>
      </c>
      <c r="E90" s="16" t="s">
        <v>54</v>
      </c>
      <c r="F90" s="16" t="s">
        <v>716</v>
      </c>
      <c r="G90" s="16" t="s">
        <v>717</v>
      </c>
      <c r="H90" s="16" t="s">
        <v>718</v>
      </c>
      <c r="I90" s="16" t="s">
        <v>719</v>
      </c>
      <c r="J90" s="16" t="s">
        <v>720</v>
      </c>
      <c r="K90" s="16" t="s">
        <v>721</v>
      </c>
      <c r="L90" s="16" t="s">
        <v>524</v>
      </c>
      <c r="M90" s="16" t="s">
        <v>525</v>
      </c>
      <c r="N90" s="18" t="s">
        <v>29</v>
      </c>
      <c r="O90" s="19" t="s">
        <v>439</v>
      </c>
    </row>
    <row r="91" s="4" customFormat="1" ht="66" customHeight="1" spans="1:15">
      <c r="A91" s="13">
        <v>88</v>
      </c>
      <c r="B91" s="16" t="s">
        <v>722</v>
      </c>
      <c r="C91" s="16" t="s">
        <v>723</v>
      </c>
      <c r="D91" s="16" t="s">
        <v>724</v>
      </c>
      <c r="E91" s="16" t="s">
        <v>54</v>
      </c>
      <c r="F91" s="16" t="s">
        <v>588</v>
      </c>
      <c r="G91" s="16" t="s">
        <v>700</v>
      </c>
      <c r="H91" s="16" t="s">
        <v>725</v>
      </c>
      <c r="I91" s="16" t="s">
        <v>726</v>
      </c>
      <c r="J91" s="16" t="s">
        <v>727</v>
      </c>
      <c r="K91" s="16" t="s">
        <v>728</v>
      </c>
      <c r="L91" s="16" t="s">
        <v>524</v>
      </c>
      <c r="M91" s="16" t="s">
        <v>525</v>
      </c>
      <c r="N91" s="18" t="s">
        <v>29</v>
      </c>
      <c r="O91" s="19" t="s">
        <v>439</v>
      </c>
    </row>
    <row r="92" s="4" customFormat="1" ht="61" customHeight="1" spans="1:15">
      <c r="A92" s="13">
        <v>89</v>
      </c>
      <c r="B92" s="16" t="s">
        <v>729</v>
      </c>
      <c r="C92" s="16" t="s">
        <v>730</v>
      </c>
      <c r="D92" s="16" t="s">
        <v>731</v>
      </c>
      <c r="E92" s="16" t="s">
        <v>732</v>
      </c>
      <c r="F92" s="16" t="s">
        <v>588</v>
      </c>
      <c r="G92" s="16" t="s">
        <v>733</v>
      </c>
      <c r="H92" s="16" t="s">
        <v>734</v>
      </c>
      <c r="I92" s="16" t="s">
        <v>735</v>
      </c>
      <c r="J92" s="16" t="s">
        <v>736</v>
      </c>
      <c r="K92" s="16" t="s">
        <v>737</v>
      </c>
      <c r="L92" s="16" t="s">
        <v>524</v>
      </c>
      <c r="M92" s="16" t="s">
        <v>525</v>
      </c>
      <c r="N92" s="18" t="s">
        <v>29</v>
      </c>
      <c r="O92" s="19" t="s">
        <v>439</v>
      </c>
    </row>
    <row r="93" s="4" customFormat="1" customHeight="1" spans="1:15">
      <c r="A93" s="13">
        <v>90</v>
      </c>
      <c r="B93" s="16" t="s">
        <v>738</v>
      </c>
      <c r="C93" s="16" t="s">
        <v>739</v>
      </c>
      <c r="D93" s="16" t="s">
        <v>528</v>
      </c>
      <c r="E93" s="16" t="s">
        <v>54</v>
      </c>
      <c r="F93" s="16" t="s">
        <v>66</v>
      </c>
      <c r="G93" s="16" t="s">
        <v>483</v>
      </c>
      <c r="H93" s="16" t="s">
        <v>740</v>
      </c>
      <c r="I93" s="16" t="s">
        <v>741</v>
      </c>
      <c r="J93" s="16" t="s">
        <v>740</v>
      </c>
      <c r="K93" s="16" t="s">
        <v>741</v>
      </c>
      <c r="L93" s="16" t="s">
        <v>686</v>
      </c>
      <c r="M93" s="16" t="s">
        <v>687</v>
      </c>
      <c r="N93" s="18" t="s">
        <v>29</v>
      </c>
      <c r="O93" s="19" t="s">
        <v>439</v>
      </c>
    </row>
    <row r="94" s="4" customFormat="1" customHeight="1" spans="1:15">
      <c r="A94" s="13">
        <v>91</v>
      </c>
      <c r="B94" s="16" t="s">
        <v>742</v>
      </c>
      <c r="C94" s="16" t="s">
        <v>743</v>
      </c>
      <c r="D94" s="16" t="s">
        <v>528</v>
      </c>
      <c r="E94" s="16" t="s">
        <v>54</v>
      </c>
      <c r="F94" s="16" t="s">
        <v>66</v>
      </c>
      <c r="G94" s="16" t="s">
        <v>598</v>
      </c>
      <c r="H94" s="16" t="s">
        <v>744</v>
      </c>
      <c r="I94" s="16" t="s">
        <v>745</v>
      </c>
      <c r="J94" s="16" t="s">
        <v>744</v>
      </c>
      <c r="K94" s="16" t="s">
        <v>745</v>
      </c>
      <c r="L94" s="16" t="s">
        <v>531</v>
      </c>
      <c r="M94" s="16" t="s">
        <v>532</v>
      </c>
      <c r="N94" s="18" t="s">
        <v>29</v>
      </c>
      <c r="O94" s="19" t="s">
        <v>439</v>
      </c>
    </row>
    <row r="95" s="4" customFormat="1" ht="68" customHeight="1" spans="1:15">
      <c r="A95" s="13">
        <v>92</v>
      </c>
      <c r="B95" s="16" t="s">
        <v>746</v>
      </c>
      <c r="C95" s="16" t="s">
        <v>747</v>
      </c>
      <c r="D95" s="16" t="s">
        <v>748</v>
      </c>
      <c r="E95" s="16" t="s">
        <v>54</v>
      </c>
      <c r="F95" s="16" t="s">
        <v>749</v>
      </c>
      <c r="G95" s="16" t="s">
        <v>750</v>
      </c>
      <c r="H95" s="16" t="s">
        <v>751</v>
      </c>
      <c r="I95" s="16" t="s">
        <v>752</v>
      </c>
      <c r="J95" s="16" t="s">
        <v>751</v>
      </c>
      <c r="K95" s="16" t="s">
        <v>753</v>
      </c>
      <c r="L95" s="16" t="s">
        <v>524</v>
      </c>
      <c r="M95" s="16" t="s">
        <v>525</v>
      </c>
      <c r="N95" s="18" t="s">
        <v>29</v>
      </c>
      <c r="O95" s="19" t="s">
        <v>439</v>
      </c>
    </row>
    <row r="96" s="4" customFormat="1" ht="68" customHeight="1" spans="1:15">
      <c r="A96" s="13">
        <v>93</v>
      </c>
      <c r="B96" s="16" t="s">
        <v>754</v>
      </c>
      <c r="C96" s="16" t="s">
        <v>755</v>
      </c>
      <c r="D96" s="16" t="s">
        <v>756</v>
      </c>
      <c r="E96" s="16" t="s">
        <v>54</v>
      </c>
      <c r="F96" s="16" t="s">
        <v>66</v>
      </c>
      <c r="G96" s="16" t="s">
        <v>700</v>
      </c>
      <c r="H96" s="16" t="s">
        <v>757</v>
      </c>
      <c r="I96" s="16" t="s">
        <v>758</v>
      </c>
      <c r="J96" s="16" t="s">
        <v>757</v>
      </c>
      <c r="K96" s="16" t="s">
        <v>758</v>
      </c>
      <c r="L96" s="16" t="s">
        <v>524</v>
      </c>
      <c r="M96" s="16" t="s">
        <v>759</v>
      </c>
      <c r="N96" s="18" t="s">
        <v>29</v>
      </c>
      <c r="O96" s="19" t="s">
        <v>439</v>
      </c>
    </row>
    <row r="97" s="4" customFormat="1" customHeight="1" spans="1:15">
      <c r="A97" s="13">
        <v>94</v>
      </c>
      <c r="B97" s="16" t="s">
        <v>760</v>
      </c>
      <c r="C97" s="16" t="s">
        <v>761</v>
      </c>
      <c r="D97" s="16" t="s">
        <v>762</v>
      </c>
      <c r="E97" s="16" t="s">
        <v>54</v>
      </c>
      <c r="F97" s="16" t="s">
        <v>66</v>
      </c>
      <c r="G97" s="16" t="s">
        <v>763</v>
      </c>
      <c r="H97" s="16" t="s">
        <v>764</v>
      </c>
      <c r="I97" s="16" t="s">
        <v>765</v>
      </c>
      <c r="J97" s="16" t="s">
        <v>764</v>
      </c>
      <c r="K97" s="16" t="s">
        <v>765</v>
      </c>
      <c r="L97" s="16" t="s">
        <v>662</v>
      </c>
      <c r="M97" s="16" t="s">
        <v>663</v>
      </c>
      <c r="N97" s="18" t="s">
        <v>29</v>
      </c>
      <c r="O97" s="19" t="s">
        <v>439</v>
      </c>
    </row>
    <row r="98" s="4" customFormat="1" customHeight="1" spans="1:15">
      <c r="A98" s="13">
        <v>95</v>
      </c>
      <c r="B98" s="16" t="s">
        <v>766</v>
      </c>
      <c r="C98" s="16" t="s">
        <v>767</v>
      </c>
      <c r="D98" s="16" t="s">
        <v>666</v>
      </c>
      <c r="E98" s="16" t="s">
        <v>54</v>
      </c>
      <c r="F98" s="16" t="s">
        <v>66</v>
      </c>
      <c r="G98" s="16" t="s">
        <v>542</v>
      </c>
      <c r="H98" s="16" t="s">
        <v>768</v>
      </c>
      <c r="I98" s="16" t="s">
        <v>769</v>
      </c>
      <c r="J98" s="16" t="s">
        <v>768</v>
      </c>
      <c r="K98" s="16" t="s">
        <v>769</v>
      </c>
      <c r="L98" s="16" t="s">
        <v>662</v>
      </c>
      <c r="M98" s="16" t="s">
        <v>663</v>
      </c>
      <c r="N98" s="18" t="s">
        <v>29</v>
      </c>
      <c r="O98" s="19" t="s">
        <v>439</v>
      </c>
    </row>
    <row r="99" s="4" customFormat="1" customHeight="1" spans="1:15">
      <c r="A99" s="13">
        <v>96</v>
      </c>
      <c r="B99" s="16" t="s">
        <v>770</v>
      </c>
      <c r="C99" s="16" t="s">
        <v>771</v>
      </c>
      <c r="D99" s="16" t="s">
        <v>772</v>
      </c>
      <c r="E99" s="16" t="s">
        <v>773</v>
      </c>
      <c r="F99" s="16" t="s">
        <v>774</v>
      </c>
      <c r="G99" s="16" t="s">
        <v>775</v>
      </c>
      <c r="H99" s="16" t="s">
        <v>776</v>
      </c>
      <c r="I99" s="16" t="s">
        <v>777</v>
      </c>
      <c r="J99" s="16" t="s">
        <v>776</v>
      </c>
      <c r="K99" s="16" t="s">
        <v>778</v>
      </c>
      <c r="L99" s="16" t="s">
        <v>779</v>
      </c>
      <c r="M99" s="16" t="s">
        <v>780</v>
      </c>
      <c r="N99" s="18" t="s">
        <v>29</v>
      </c>
      <c r="O99" s="19" t="s">
        <v>439</v>
      </c>
    </row>
    <row r="100" s="4" customFormat="1" customHeight="1" spans="1:15">
      <c r="A100" s="13">
        <v>97</v>
      </c>
      <c r="B100" s="16" t="s">
        <v>781</v>
      </c>
      <c r="C100" s="16" t="s">
        <v>782</v>
      </c>
      <c r="D100" s="16" t="s">
        <v>432</v>
      </c>
      <c r="E100" s="16" t="s">
        <v>54</v>
      </c>
      <c r="F100" s="16" t="s">
        <v>494</v>
      </c>
      <c r="G100" s="16" t="s">
        <v>783</v>
      </c>
      <c r="H100" s="16" t="s">
        <v>784</v>
      </c>
      <c r="I100" s="16" t="s">
        <v>785</v>
      </c>
      <c r="J100" s="16" t="s">
        <v>784</v>
      </c>
      <c r="K100" s="16" t="s">
        <v>785</v>
      </c>
      <c r="L100" s="16" t="s">
        <v>437</v>
      </c>
      <c r="M100" s="16" t="s">
        <v>438</v>
      </c>
      <c r="N100" s="18" t="s">
        <v>29</v>
      </c>
      <c r="O100" s="19" t="s">
        <v>439</v>
      </c>
    </row>
    <row r="101" s="4" customFormat="1" customHeight="1" spans="1:15">
      <c r="A101" s="13">
        <v>98</v>
      </c>
      <c r="B101" s="16" t="s">
        <v>786</v>
      </c>
      <c r="C101" s="16" t="s">
        <v>787</v>
      </c>
      <c r="D101" s="16" t="s">
        <v>788</v>
      </c>
      <c r="E101" s="16" t="s">
        <v>54</v>
      </c>
      <c r="F101" s="16" t="s">
        <v>789</v>
      </c>
      <c r="G101" s="16" t="s">
        <v>790</v>
      </c>
      <c r="H101" s="16" t="s">
        <v>791</v>
      </c>
      <c r="I101" s="16" t="s">
        <v>792</v>
      </c>
      <c r="J101" s="16" t="s">
        <v>791</v>
      </c>
      <c r="K101" s="16" t="s">
        <v>793</v>
      </c>
      <c r="L101" s="16" t="s">
        <v>437</v>
      </c>
      <c r="M101" s="16" t="s">
        <v>438</v>
      </c>
      <c r="N101" s="18" t="s">
        <v>29</v>
      </c>
      <c r="O101" s="19" t="s">
        <v>439</v>
      </c>
    </row>
    <row r="102" s="4" customFormat="1" customHeight="1" spans="1:15">
      <c r="A102" s="13">
        <v>99</v>
      </c>
      <c r="B102" s="16" t="s">
        <v>794</v>
      </c>
      <c r="C102" s="16" t="s">
        <v>795</v>
      </c>
      <c r="D102" s="16" t="s">
        <v>796</v>
      </c>
      <c r="E102" s="16" t="s">
        <v>797</v>
      </c>
      <c r="F102" s="16" t="s">
        <v>225</v>
      </c>
      <c r="G102" s="16" t="s">
        <v>798</v>
      </c>
      <c r="H102" s="16" t="s">
        <v>799</v>
      </c>
      <c r="I102" s="16" t="s">
        <v>800</v>
      </c>
      <c r="J102" s="16" t="s">
        <v>799</v>
      </c>
      <c r="K102" s="16" t="s">
        <v>801</v>
      </c>
      <c r="L102" s="16" t="s">
        <v>802</v>
      </c>
      <c r="M102" s="16" t="s">
        <v>803</v>
      </c>
      <c r="N102" s="18" t="s">
        <v>29</v>
      </c>
      <c r="O102" s="19" t="s">
        <v>439</v>
      </c>
    </row>
    <row r="103" s="4" customFormat="1" customHeight="1" spans="1:15">
      <c r="A103" s="13">
        <v>100</v>
      </c>
      <c r="B103" s="16" t="s">
        <v>804</v>
      </c>
      <c r="C103" s="16" t="s">
        <v>805</v>
      </c>
      <c r="D103" s="16" t="s">
        <v>806</v>
      </c>
      <c r="E103" s="16" t="s">
        <v>54</v>
      </c>
      <c r="F103" s="16" t="s">
        <v>807</v>
      </c>
      <c r="G103" s="16" t="s">
        <v>808</v>
      </c>
      <c r="H103" s="16" t="s">
        <v>809</v>
      </c>
      <c r="I103" s="16" t="s">
        <v>810</v>
      </c>
      <c r="J103" s="16" t="s">
        <v>809</v>
      </c>
      <c r="K103" s="16" t="s">
        <v>811</v>
      </c>
      <c r="L103" s="16" t="s">
        <v>802</v>
      </c>
      <c r="M103" s="16" t="s">
        <v>803</v>
      </c>
      <c r="N103" s="18" t="s">
        <v>29</v>
      </c>
      <c r="O103" s="19" t="s">
        <v>439</v>
      </c>
    </row>
    <row r="104" s="4" customFormat="1" customHeight="1" spans="1:15">
      <c r="A104" s="13">
        <v>101</v>
      </c>
      <c r="B104" s="16" t="s">
        <v>812</v>
      </c>
      <c r="C104" s="16" t="s">
        <v>813</v>
      </c>
      <c r="D104" s="16" t="s">
        <v>814</v>
      </c>
      <c r="E104" s="16" t="s">
        <v>54</v>
      </c>
      <c r="F104" s="16" t="s">
        <v>815</v>
      </c>
      <c r="G104" s="16" t="s">
        <v>816</v>
      </c>
      <c r="H104" s="16" t="s">
        <v>817</v>
      </c>
      <c r="I104" s="16" t="s">
        <v>818</v>
      </c>
      <c r="J104" s="16" t="s">
        <v>817</v>
      </c>
      <c r="K104" s="16" t="s">
        <v>819</v>
      </c>
      <c r="L104" s="16" t="s">
        <v>820</v>
      </c>
      <c r="M104" s="16" t="s">
        <v>821</v>
      </c>
      <c r="N104" s="18" t="s">
        <v>29</v>
      </c>
      <c r="O104" s="19" t="s">
        <v>439</v>
      </c>
    </row>
    <row r="105" s="4" customFormat="1" ht="58" customHeight="1" spans="1:15">
      <c r="A105" s="13">
        <v>102</v>
      </c>
      <c r="B105" s="16" t="s">
        <v>822</v>
      </c>
      <c r="C105" s="16" t="s">
        <v>823</v>
      </c>
      <c r="D105" s="16" t="s">
        <v>824</v>
      </c>
      <c r="E105" s="16" t="s">
        <v>54</v>
      </c>
      <c r="F105" s="16" t="s">
        <v>66</v>
      </c>
      <c r="G105" s="16" t="s">
        <v>825</v>
      </c>
      <c r="H105" s="16" t="s">
        <v>826</v>
      </c>
      <c r="I105" s="16" t="s">
        <v>827</v>
      </c>
      <c r="J105" s="16" t="s">
        <v>826</v>
      </c>
      <c r="K105" s="16" t="s">
        <v>827</v>
      </c>
      <c r="L105" s="16" t="s">
        <v>828</v>
      </c>
      <c r="M105" s="16" t="s">
        <v>546</v>
      </c>
      <c r="N105" s="18" t="s">
        <v>29</v>
      </c>
      <c r="O105" s="19" t="s">
        <v>439</v>
      </c>
    </row>
    <row r="106" s="4" customFormat="1" ht="56" customHeight="1" spans="1:15">
      <c r="A106" s="13">
        <v>103</v>
      </c>
      <c r="B106" s="16" t="s">
        <v>829</v>
      </c>
      <c r="C106" s="16" t="s">
        <v>830</v>
      </c>
      <c r="D106" s="16" t="s">
        <v>831</v>
      </c>
      <c r="E106" s="16" t="s">
        <v>54</v>
      </c>
      <c r="F106" s="16" t="s">
        <v>152</v>
      </c>
      <c r="G106" s="16" t="s">
        <v>825</v>
      </c>
      <c r="H106" s="16" t="s">
        <v>817</v>
      </c>
      <c r="I106" s="16" t="s">
        <v>818</v>
      </c>
      <c r="J106" s="16" t="s">
        <v>817</v>
      </c>
      <c r="K106" s="16" t="s">
        <v>832</v>
      </c>
      <c r="L106" s="16" t="s">
        <v>833</v>
      </c>
      <c r="M106" s="16" t="s">
        <v>834</v>
      </c>
      <c r="N106" s="18" t="s">
        <v>29</v>
      </c>
      <c r="O106" s="19" t="s">
        <v>439</v>
      </c>
    </row>
    <row r="107" s="4" customFormat="1" customHeight="1" spans="1:15">
      <c r="A107" s="13">
        <v>104</v>
      </c>
      <c r="B107" s="16" t="s">
        <v>835</v>
      </c>
      <c r="C107" s="16" t="s">
        <v>836</v>
      </c>
      <c r="D107" s="16" t="s">
        <v>837</v>
      </c>
      <c r="E107" s="16" t="s">
        <v>54</v>
      </c>
      <c r="F107" s="16" t="s">
        <v>66</v>
      </c>
      <c r="G107" s="16" t="s">
        <v>838</v>
      </c>
      <c r="H107" s="16" t="s">
        <v>839</v>
      </c>
      <c r="I107" s="16" t="s">
        <v>840</v>
      </c>
      <c r="J107" s="16" t="s">
        <v>839</v>
      </c>
      <c r="K107" s="16" t="s">
        <v>840</v>
      </c>
      <c r="L107" s="16" t="s">
        <v>545</v>
      </c>
      <c r="M107" s="16" t="s">
        <v>546</v>
      </c>
      <c r="N107" s="18" t="s">
        <v>29</v>
      </c>
      <c r="O107" s="19" t="s">
        <v>439</v>
      </c>
    </row>
    <row r="108" s="4" customFormat="1" customHeight="1" spans="1:15">
      <c r="A108" s="13">
        <v>105</v>
      </c>
      <c r="B108" s="16" t="s">
        <v>841</v>
      </c>
      <c r="C108" s="16" t="s">
        <v>842</v>
      </c>
      <c r="D108" s="16" t="s">
        <v>843</v>
      </c>
      <c r="E108" s="16" t="s">
        <v>844</v>
      </c>
      <c r="F108" s="16" t="s">
        <v>845</v>
      </c>
      <c r="G108" s="16" t="s">
        <v>750</v>
      </c>
      <c r="H108" s="16" t="s">
        <v>846</v>
      </c>
      <c r="I108" s="16" t="s">
        <v>847</v>
      </c>
      <c r="J108" s="16" t="s">
        <v>846</v>
      </c>
      <c r="K108" s="16" t="s">
        <v>848</v>
      </c>
      <c r="L108" s="16" t="s">
        <v>545</v>
      </c>
      <c r="M108" s="16" t="s">
        <v>546</v>
      </c>
      <c r="N108" s="18" t="s">
        <v>29</v>
      </c>
      <c r="O108" s="19" t="s">
        <v>439</v>
      </c>
    </row>
    <row r="109" s="4" customFormat="1" customHeight="1" spans="1:15">
      <c r="A109" s="13">
        <v>106</v>
      </c>
      <c r="B109" s="16" t="s">
        <v>849</v>
      </c>
      <c r="C109" s="16" t="s">
        <v>850</v>
      </c>
      <c r="D109" s="16" t="s">
        <v>851</v>
      </c>
      <c r="E109" s="16" t="s">
        <v>852</v>
      </c>
      <c r="F109" s="16" t="s">
        <v>853</v>
      </c>
      <c r="G109" s="16" t="s">
        <v>854</v>
      </c>
      <c r="H109" s="16" t="s">
        <v>855</v>
      </c>
      <c r="I109" s="16" t="s">
        <v>856</v>
      </c>
      <c r="J109" s="16" t="s">
        <v>855</v>
      </c>
      <c r="K109" s="16" t="s">
        <v>857</v>
      </c>
      <c r="L109" s="16" t="s">
        <v>802</v>
      </c>
      <c r="M109" s="16" t="s">
        <v>803</v>
      </c>
      <c r="N109" s="18" t="s">
        <v>29</v>
      </c>
      <c r="O109" s="19" t="s">
        <v>439</v>
      </c>
    </row>
    <row r="110" s="4" customFormat="1" customHeight="1" spans="1:15">
      <c r="A110" s="13">
        <v>107</v>
      </c>
      <c r="B110" s="16" t="s">
        <v>858</v>
      </c>
      <c r="C110" s="16" t="s">
        <v>859</v>
      </c>
      <c r="D110" s="16" t="s">
        <v>223</v>
      </c>
      <c r="E110" s="16" t="s">
        <v>54</v>
      </c>
      <c r="F110" s="16" t="s">
        <v>66</v>
      </c>
      <c r="G110" s="16" t="s">
        <v>707</v>
      </c>
      <c r="H110" s="16" t="s">
        <v>860</v>
      </c>
      <c r="I110" s="16" t="s">
        <v>861</v>
      </c>
      <c r="J110" s="16" t="s">
        <v>860</v>
      </c>
      <c r="K110" s="16" t="s">
        <v>861</v>
      </c>
      <c r="L110" s="16" t="s">
        <v>802</v>
      </c>
      <c r="M110" s="16" t="s">
        <v>803</v>
      </c>
      <c r="N110" s="18" t="s">
        <v>29</v>
      </c>
      <c r="O110" s="19" t="s">
        <v>439</v>
      </c>
    </row>
    <row r="111" s="4" customFormat="1" customHeight="1" spans="1:15">
      <c r="A111" s="13">
        <v>108</v>
      </c>
      <c r="B111" s="16" t="s">
        <v>862</v>
      </c>
      <c r="C111" s="16" t="s">
        <v>863</v>
      </c>
      <c r="D111" s="16" t="s">
        <v>223</v>
      </c>
      <c r="E111" s="16" t="s">
        <v>54</v>
      </c>
      <c r="F111" s="16" t="s">
        <v>864</v>
      </c>
      <c r="G111" s="16" t="s">
        <v>700</v>
      </c>
      <c r="H111" s="16" t="s">
        <v>865</v>
      </c>
      <c r="I111" s="16" t="s">
        <v>866</v>
      </c>
      <c r="J111" s="16" t="s">
        <v>867</v>
      </c>
      <c r="K111" s="16" t="s">
        <v>868</v>
      </c>
      <c r="L111" s="16" t="s">
        <v>802</v>
      </c>
      <c r="M111" s="16" t="s">
        <v>803</v>
      </c>
      <c r="N111" s="18" t="s">
        <v>29</v>
      </c>
      <c r="O111" s="19" t="s">
        <v>439</v>
      </c>
    </row>
    <row r="112" s="4" customFormat="1" customHeight="1" spans="1:15">
      <c r="A112" s="13">
        <v>109</v>
      </c>
      <c r="B112" s="16" t="s">
        <v>869</v>
      </c>
      <c r="C112" s="16" t="s">
        <v>870</v>
      </c>
      <c r="D112" s="16" t="s">
        <v>223</v>
      </c>
      <c r="E112" s="16" t="s">
        <v>54</v>
      </c>
      <c r="F112" s="16" t="s">
        <v>871</v>
      </c>
      <c r="G112" s="16" t="s">
        <v>872</v>
      </c>
      <c r="H112" s="16" t="s">
        <v>873</v>
      </c>
      <c r="I112" s="16" t="s">
        <v>874</v>
      </c>
      <c r="J112" s="16" t="s">
        <v>873</v>
      </c>
      <c r="K112" s="16" t="s">
        <v>875</v>
      </c>
      <c r="L112" s="16" t="s">
        <v>802</v>
      </c>
      <c r="M112" s="16" t="s">
        <v>803</v>
      </c>
      <c r="N112" s="18" t="s">
        <v>29</v>
      </c>
      <c r="O112" s="19" t="s">
        <v>439</v>
      </c>
    </row>
    <row r="113" s="4" customFormat="1" customHeight="1" spans="1:15">
      <c r="A113" s="13">
        <v>110</v>
      </c>
      <c r="B113" s="16" t="s">
        <v>876</v>
      </c>
      <c r="C113" s="16" t="s">
        <v>877</v>
      </c>
      <c r="D113" s="16" t="s">
        <v>223</v>
      </c>
      <c r="E113" s="16" t="s">
        <v>54</v>
      </c>
      <c r="F113" s="16" t="s">
        <v>414</v>
      </c>
      <c r="G113" s="16" t="s">
        <v>733</v>
      </c>
      <c r="H113" s="16" t="s">
        <v>878</v>
      </c>
      <c r="I113" s="16" t="s">
        <v>879</v>
      </c>
      <c r="J113" s="16" t="s">
        <v>880</v>
      </c>
      <c r="K113" s="16" t="s">
        <v>881</v>
      </c>
      <c r="L113" s="16" t="s">
        <v>802</v>
      </c>
      <c r="M113" s="16" t="s">
        <v>803</v>
      </c>
      <c r="N113" s="18" t="s">
        <v>29</v>
      </c>
      <c r="O113" s="19" t="s">
        <v>439</v>
      </c>
    </row>
    <row r="114" s="4" customFormat="1" customHeight="1" spans="1:15">
      <c r="A114" s="13">
        <v>111</v>
      </c>
      <c r="B114" s="16" t="s">
        <v>882</v>
      </c>
      <c r="C114" s="16" t="s">
        <v>883</v>
      </c>
      <c r="D114" s="16" t="s">
        <v>223</v>
      </c>
      <c r="E114" s="16" t="s">
        <v>54</v>
      </c>
      <c r="F114" s="16" t="s">
        <v>66</v>
      </c>
      <c r="G114" s="16" t="s">
        <v>700</v>
      </c>
      <c r="H114" s="16" t="s">
        <v>884</v>
      </c>
      <c r="I114" s="16" t="s">
        <v>885</v>
      </c>
      <c r="J114" s="16" t="s">
        <v>884</v>
      </c>
      <c r="K114" s="16" t="s">
        <v>885</v>
      </c>
      <c r="L114" s="16" t="s">
        <v>802</v>
      </c>
      <c r="M114" s="16" t="s">
        <v>803</v>
      </c>
      <c r="N114" s="18" t="s">
        <v>29</v>
      </c>
      <c r="O114" s="19" t="s">
        <v>439</v>
      </c>
    </row>
    <row r="115" s="4" customFormat="1" customHeight="1" spans="1:15">
      <c r="A115" s="13">
        <v>112</v>
      </c>
      <c r="B115" s="16" t="s">
        <v>886</v>
      </c>
      <c r="C115" s="16" t="s">
        <v>887</v>
      </c>
      <c r="D115" s="16" t="s">
        <v>223</v>
      </c>
      <c r="E115" s="16" t="s">
        <v>54</v>
      </c>
      <c r="F115" s="16" t="s">
        <v>66</v>
      </c>
      <c r="G115" s="16" t="s">
        <v>888</v>
      </c>
      <c r="H115" s="16" t="s">
        <v>889</v>
      </c>
      <c r="I115" s="16" t="s">
        <v>890</v>
      </c>
      <c r="J115" s="16" t="s">
        <v>889</v>
      </c>
      <c r="K115" s="16" t="s">
        <v>890</v>
      </c>
      <c r="L115" s="16" t="s">
        <v>802</v>
      </c>
      <c r="M115" s="16" t="s">
        <v>803</v>
      </c>
      <c r="N115" s="18" t="s">
        <v>29</v>
      </c>
      <c r="O115" s="19" t="s">
        <v>439</v>
      </c>
    </row>
    <row r="116" s="4" customFormat="1" customHeight="1" spans="1:15">
      <c r="A116" s="13">
        <v>113</v>
      </c>
      <c r="B116" s="16" t="s">
        <v>891</v>
      </c>
      <c r="C116" s="16" t="s">
        <v>892</v>
      </c>
      <c r="D116" s="16" t="s">
        <v>223</v>
      </c>
      <c r="E116" s="16" t="s">
        <v>54</v>
      </c>
      <c r="F116" s="16" t="s">
        <v>66</v>
      </c>
      <c r="G116" s="16" t="s">
        <v>733</v>
      </c>
      <c r="H116" s="16" t="s">
        <v>893</v>
      </c>
      <c r="I116" s="16" t="s">
        <v>894</v>
      </c>
      <c r="J116" s="16" t="s">
        <v>893</v>
      </c>
      <c r="K116" s="16" t="s">
        <v>894</v>
      </c>
      <c r="L116" s="16" t="s">
        <v>802</v>
      </c>
      <c r="M116" s="16" t="s">
        <v>803</v>
      </c>
      <c r="N116" s="18" t="s">
        <v>29</v>
      </c>
      <c r="O116" s="19" t="s">
        <v>439</v>
      </c>
    </row>
    <row r="117" s="4" customFormat="1" customHeight="1" spans="1:15">
      <c r="A117" s="13">
        <v>114</v>
      </c>
      <c r="B117" s="16" t="s">
        <v>895</v>
      </c>
      <c r="C117" s="16" t="s">
        <v>896</v>
      </c>
      <c r="D117" s="16" t="s">
        <v>223</v>
      </c>
      <c r="E117" s="16" t="s">
        <v>54</v>
      </c>
      <c r="F117" s="16" t="s">
        <v>66</v>
      </c>
      <c r="G117" s="16" t="s">
        <v>897</v>
      </c>
      <c r="H117" s="16" t="s">
        <v>898</v>
      </c>
      <c r="I117" s="16" t="s">
        <v>899</v>
      </c>
      <c r="J117" s="16" t="s">
        <v>898</v>
      </c>
      <c r="K117" s="16" t="s">
        <v>899</v>
      </c>
      <c r="L117" s="16" t="s">
        <v>802</v>
      </c>
      <c r="M117" s="16" t="s">
        <v>803</v>
      </c>
      <c r="N117" s="18" t="s">
        <v>29</v>
      </c>
      <c r="O117" s="19" t="s">
        <v>439</v>
      </c>
    </row>
    <row r="118" s="4" customFormat="1" customHeight="1" spans="1:15">
      <c r="A118" s="13">
        <v>115</v>
      </c>
      <c r="B118" s="16" t="s">
        <v>900</v>
      </c>
      <c r="C118" s="16" t="s">
        <v>901</v>
      </c>
      <c r="D118" s="16" t="s">
        <v>902</v>
      </c>
      <c r="E118" s="16" t="s">
        <v>903</v>
      </c>
      <c r="F118" s="16" t="s">
        <v>904</v>
      </c>
      <c r="G118" s="16" t="s">
        <v>448</v>
      </c>
      <c r="H118" s="16" t="s">
        <v>905</v>
      </c>
      <c r="I118" s="16" t="s">
        <v>906</v>
      </c>
      <c r="J118" s="16" t="s">
        <v>905</v>
      </c>
      <c r="K118" s="16" t="s">
        <v>907</v>
      </c>
      <c r="L118" s="16" t="s">
        <v>802</v>
      </c>
      <c r="M118" s="16" t="s">
        <v>803</v>
      </c>
      <c r="N118" s="18" t="s">
        <v>29</v>
      </c>
      <c r="O118" s="19" t="s">
        <v>439</v>
      </c>
    </row>
    <row r="119" s="4" customFormat="1" customHeight="1" spans="1:15">
      <c r="A119" s="13">
        <v>116</v>
      </c>
      <c r="B119" s="16" t="s">
        <v>908</v>
      </c>
      <c r="C119" s="16" t="s">
        <v>909</v>
      </c>
      <c r="D119" s="16" t="s">
        <v>910</v>
      </c>
      <c r="E119" s="16" t="s">
        <v>844</v>
      </c>
      <c r="F119" s="16" t="s">
        <v>911</v>
      </c>
      <c r="G119" s="16" t="s">
        <v>750</v>
      </c>
      <c r="H119" s="16" t="s">
        <v>846</v>
      </c>
      <c r="I119" s="16" t="s">
        <v>847</v>
      </c>
      <c r="J119" s="16" t="s">
        <v>846</v>
      </c>
      <c r="K119" s="16" t="s">
        <v>848</v>
      </c>
      <c r="L119" s="16" t="s">
        <v>545</v>
      </c>
      <c r="M119" s="16" t="s">
        <v>546</v>
      </c>
      <c r="N119" s="18" t="s">
        <v>29</v>
      </c>
      <c r="O119" s="19" t="s">
        <v>439</v>
      </c>
    </row>
    <row r="120" s="4" customFormat="1" customHeight="1" spans="1:15">
      <c r="A120" s="13">
        <v>117</v>
      </c>
      <c r="B120" s="16" t="s">
        <v>912</v>
      </c>
      <c r="C120" s="16" t="s">
        <v>913</v>
      </c>
      <c r="D120" s="16" t="s">
        <v>914</v>
      </c>
      <c r="E120" s="16" t="s">
        <v>54</v>
      </c>
      <c r="F120" s="16" t="s">
        <v>66</v>
      </c>
      <c r="G120" s="16" t="s">
        <v>448</v>
      </c>
      <c r="H120" s="16" t="s">
        <v>915</v>
      </c>
      <c r="I120" s="16" t="s">
        <v>916</v>
      </c>
      <c r="J120" s="16" t="s">
        <v>915</v>
      </c>
      <c r="K120" s="16" t="s">
        <v>916</v>
      </c>
      <c r="L120" s="16" t="s">
        <v>917</v>
      </c>
      <c r="M120" s="16" t="s">
        <v>918</v>
      </c>
      <c r="N120" s="18" t="s">
        <v>29</v>
      </c>
      <c r="O120" s="19" t="s">
        <v>439</v>
      </c>
    </row>
    <row r="121" s="4" customFormat="1" customHeight="1" spans="1:15">
      <c r="A121" s="13">
        <v>118</v>
      </c>
      <c r="B121" s="19" t="s">
        <v>919</v>
      </c>
      <c r="C121" s="19" t="s">
        <v>920</v>
      </c>
      <c r="D121" s="19" t="s">
        <v>921</v>
      </c>
      <c r="E121" s="19" t="s">
        <v>54</v>
      </c>
      <c r="F121" s="19" t="s">
        <v>54</v>
      </c>
      <c r="G121" s="19" t="s">
        <v>922</v>
      </c>
      <c r="H121" s="19" t="s">
        <v>923</v>
      </c>
      <c r="I121" s="19" t="s">
        <v>924</v>
      </c>
      <c r="J121" s="19" t="s">
        <v>54</v>
      </c>
      <c r="K121" s="19" t="s">
        <v>54</v>
      </c>
      <c r="L121" s="19" t="s">
        <v>925</v>
      </c>
      <c r="M121" s="19" t="s">
        <v>926</v>
      </c>
      <c r="N121" s="19" t="s">
        <v>29</v>
      </c>
      <c r="O121" s="19" t="s">
        <v>927</v>
      </c>
    </row>
    <row r="122" s="4" customFormat="1" customHeight="1" spans="1:15">
      <c r="A122" s="13">
        <v>119</v>
      </c>
      <c r="B122" s="19" t="s">
        <v>928</v>
      </c>
      <c r="C122" s="19" t="s">
        <v>929</v>
      </c>
      <c r="D122" s="19" t="s">
        <v>930</v>
      </c>
      <c r="E122" s="19" t="s">
        <v>54</v>
      </c>
      <c r="F122" s="19" t="s">
        <v>54</v>
      </c>
      <c r="G122" s="19" t="s">
        <v>922</v>
      </c>
      <c r="H122" s="19" t="s">
        <v>931</v>
      </c>
      <c r="I122" s="19" t="s">
        <v>932</v>
      </c>
      <c r="J122" s="19" t="s">
        <v>54</v>
      </c>
      <c r="K122" s="19" t="s">
        <v>54</v>
      </c>
      <c r="L122" s="19" t="s">
        <v>933</v>
      </c>
      <c r="M122" s="19" t="s">
        <v>926</v>
      </c>
      <c r="N122" s="19" t="s">
        <v>29</v>
      </c>
      <c r="O122" s="19" t="s">
        <v>927</v>
      </c>
    </row>
    <row r="123" s="4" customFormat="1" customHeight="1" spans="1:15">
      <c r="A123" s="13">
        <v>120</v>
      </c>
      <c r="B123" s="19" t="s">
        <v>934</v>
      </c>
      <c r="C123" s="19" t="s">
        <v>935</v>
      </c>
      <c r="D123" s="19" t="s">
        <v>936</v>
      </c>
      <c r="E123" s="19" t="s">
        <v>54</v>
      </c>
      <c r="F123" s="19" t="s">
        <v>54</v>
      </c>
      <c r="G123" s="19" t="s">
        <v>937</v>
      </c>
      <c r="H123" s="19" t="s">
        <v>931</v>
      </c>
      <c r="I123" s="19" t="s">
        <v>932</v>
      </c>
      <c r="J123" s="19" t="s">
        <v>54</v>
      </c>
      <c r="K123" s="19" t="s">
        <v>54</v>
      </c>
      <c r="L123" s="19" t="s">
        <v>938</v>
      </c>
      <c r="M123" s="19" t="s">
        <v>939</v>
      </c>
      <c r="N123" s="19" t="s">
        <v>29</v>
      </c>
      <c r="O123" s="19" t="s">
        <v>927</v>
      </c>
    </row>
    <row r="124" s="4" customFormat="1" customHeight="1" spans="1:15">
      <c r="A124" s="13">
        <v>121</v>
      </c>
      <c r="B124" s="19" t="s">
        <v>940</v>
      </c>
      <c r="C124" s="19" t="s">
        <v>941</v>
      </c>
      <c r="D124" s="19" t="s">
        <v>942</v>
      </c>
      <c r="E124" s="19" t="s">
        <v>54</v>
      </c>
      <c r="F124" s="19" t="s">
        <v>54</v>
      </c>
      <c r="G124" s="19" t="s">
        <v>937</v>
      </c>
      <c r="H124" s="19" t="s">
        <v>943</v>
      </c>
      <c r="I124" s="19" t="s">
        <v>944</v>
      </c>
      <c r="J124" s="19" t="s">
        <v>54</v>
      </c>
      <c r="K124" s="19" t="s">
        <v>54</v>
      </c>
      <c r="L124" s="19" t="s">
        <v>945</v>
      </c>
      <c r="M124" s="19" t="s">
        <v>946</v>
      </c>
      <c r="N124" s="19" t="s">
        <v>29</v>
      </c>
      <c r="O124" s="19" t="s">
        <v>927</v>
      </c>
    </row>
    <row r="125" s="4" customFormat="1" customHeight="1" spans="1:15">
      <c r="A125" s="13">
        <v>122</v>
      </c>
      <c r="B125" s="19" t="s">
        <v>947</v>
      </c>
      <c r="C125" s="19" t="s">
        <v>948</v>
      </c>
      <c r="D125" s="19" t="s">
        <v>949</v>
      </c>
      <c r="E125" s="19" t="s">
        <v>54</v>
      </c>
      <c r="F125" s="19" t="s">
        <v>54</v>
      </c>
      <c r="G125" s="19" t="s">
        <v>950</v>
      </c>
      <c r="H125" s="19" t="s">
        <v>943</v>
      </c>
      <c r="I125" s="19" t="s">
        <v>944</v>
      </c>
      <c r="J125" s="19" t="s">
        <v>54</v>
      </c>
      <c r="K125" s="19" t="s">
        <v>54</v>
      </c>
      <c r="L125" s="19" t="s">
        <v>951</v>
      </c>
      <c r="M125" s="19" t="s">
        <v>952</v>
      </c>
      <c r="N125" s="19" t="s">
        <v>29</v>
      </c>
      <c r="O125" s="19" t="s">
        <v>927</v>
      </c>
    </row>
    <row r="126" s="4" customFormat="1" customHeight="1" spans="1:15">
      <c r="A126" s="13">
        <v>123</v>
      </c>
      <c r="B126" s="19" t="s">
        <v>953</v>
      </c>
      <c r="C126" s="19" t="s">
        <v>954</v>
      </c>
      <c r="D126" s="19" t="s">
        <v>343</v>
      </c>
      <c r="E126" s="19" t="s">
        <v>54</v>
      </c>
      <c r="F126" s="19" t="s">
        <v>54</v>
      </c>
      <c r="G126" s="19" t="s">
        <v>955</v>
      </c>
      <c r="H126" s="19" t="s">
        <v>943</v>
      </c>
      <c r="I126" s="19" t="s">
        <v>944</v>
      </c>
      <c r="J126" s="19" t="s">
        <v>54</v>
      </c>
      <c r="K126" s="19" t="s">
        <v>54</v>
      </c>
      <c r="L126" s="19" t="s">
        <v>956</v>
      </c>
      <c r="M126" s="19" t="s">
        <v>957</v>
      </c>
      <c r="N126" s="19" t="s">
        <v>958</v>
      </c>
      <c r="O126" s="19" t="s">
        <v>927</v>
      </c>
    </row>
    <row r="127" s="4" customFormat="1" customHeight="1" spans="1:15">
      <c r="A127" s="13">
        <v>124</v>
      </c>
      <c r="B127" s="19" t="s">
        <v>959</v>
      </c>
      <c r="C127" s="19" t="s">
        <v>960</v>
      </c>
      <c r="D127" s="19" t="s">
        <v>961</v>
      </c>
      <c r="E127" s="19" t="s">
        <v>54</v>
      </c>
      <c r="F127" s="19" t="s">
        <v>54</v>
      </c>
      <c r="G127" s="19" t="s">
        <v>937</v>
      </c>
      <c r="H127" s="19" t="s">
        <v>962</v>
      </c>
      <c r="I127" s="19" t="s">
        <v>963</v>
      </c>
      <c r="J127" s="19" t="s">
        <v>54</v>
      </c>
      <c r="K127" s="19" t="s">
        <v>54</v>
      </c>
      <c r="L127" s="19" t="s">
        <v>964</v>
      </c>
      <c r="M127" s="19" t="s">
        <v>926</v>
      </c>
      <c r="N127" s="19" t="s">
        <v>29</v>
      </c>
      <c r="O127" s="19" t="s">
        <v>927</v>
      </c>
    </row>
    <row r="128" s="4" customFormat="1" customHeight="1" spans="1:15">
      <c r="A128" s="13">
        <v>125</v>
      </c>
      <c r="B128" s="19" t="s">
        <v>965</v>
      </c>
      <c r="C128" s="19" t="s">
        <v>966</v>
      </c>
      <c r="D128" s="19" t="s">
        <v>967</v>
      </c>
      <c r="E128" s="19" t="s">
        <v>54</v>
      </c>
      <c r="F128" s="19" t="s">
        <v>54</v>
      </c>
      <c r="G128" s="19" t="s">
        <v>937</v>
      </c>
      <c r="H128" s="19" t="s">
        <v>962</v>
      </c>
      <c r="I128" s="19" t="s">
        <v>963</v>
      </c>
      <c r="J128" s="19" t="s">
        <v>54</v>
      </c>
      <c r="K128" s="19" t="s">
        <v>54</v>
      </c>
      <c r="L128" s="19" t="s">
        <v>968</v>
      </c>
      <c r="M128" s="19" t="s">
        <v>926</v>
      </c>
      <c r="N128" s="19" t="s">
        <v>29</v>
      </c>
      <c r="O128" s="19" t="s">
        <v>927</v>
      </c>
    </row>
    <row r="129" s="4" customFormat="1" customHeight="1" spans="1:15">
      <c r="A129" s="13">
        <v>126</v>
      </c>
      <c r="B129" s="19" t="s">
        <v>969</v>
      </c>
      <c r="C129" s="19" t="s">
        <v>970</v>
      </c>
      <c r="D129" s="19" t="s">
        <v>971</v>
      </c>
      <c r="E129" s="19" t="s">
        <v>54</v>
      </c>
      <c r="F129" s="19" t="s">
        <v>54</v>
      </c>
      <c r="G129" s="19" t="s">
        <v>937</v>
      </c>
      <c r="H129" s="19" t="s">
        <v>972</v>
      </c>
      <c r="I129" s="19" t="s">
        <v>973</v>
      </c>
      <c r="J129" s="19" t="s">
        <v>54</v>
      </c>
      <c r="K129" s="19" t="s">
        <v>54</v>
      </c>
      <c r="L129" s="19" t="s">
        <v>974</v>
      </c>
      <c r="M129" s="19" t="s">
        <v>926</v>
      </c>
      <c r="N129" s="19" t="s">
        <v>29</v>
      </c>
      <c r="O129" s="19" t="s">
        <v>927</v>
      </c>
    </row>
    <row r="130" s="4" customFormat="1" customHeight="1" spans="1:15">
      <c r="A130" s="13">
        <v>127</v>
      </c>
      <c r="B130" s="19" t="s">
        <v>975</v>
      </c>
      <c r="C130" s="19" t="s">
        <v>976</v>
      </c>
      <c r="D130" s="19" t="s">
        <v>977</v>
      </c>
      <c r="E130" s="19" t="s">
        <v>54</v>
      </c>
      <c r="F130" s="19" t="s">
        <v>54</v>
      </c>
      <c r="G130" s="19" t="s">
        <v>922</v>
      </c>
      <c r="H130" s="19" t="s">
        <v>978</v>
      </c>
      <c r="I130" s="19" t="s">
        <v>979</v>
      </c>
      <c r="J130" s="19" t="s">
        <v>54</v>
      </c>
      <c r="K130" s="19" t="s">
        <v>54</v>
      </c>
      <c r="L130" s="19" t="s">
        <v>980</v>
      </c>
      <c r="M130" s="19" t="s">
        <v>939</v>
      </c>
      <c r="N130" s="19" t="s">
        <v>29</v>
      </c>
      <c r="O130" s="19" t="s">
        <v>927</v>
      </c>
    </row>
    <row r="131" s="4" customFormat="1" customHeight="1" spans="1:15">
      <c r="A131" s="13">
        <v>128</v>
      </c>
      <c r="B131" s="19" t="s">
        <v>981</v>
      </c>
      <c r="C131" s="19" t="s">
        <v>982</v>
      </c>
      <c r="D131" s="19" t="s">
        <v>983</v>
      </c>
      <c r="E131" s="19" t="s">
        <v>54</v>
      </c>
      <c r="F131" s="19" t="s">
        <v>54</v>
      </c>
      <c r="G131" s="19" t="s">
        <v>922</v>
      </c>
      <c r="H131" s="19" t="s">
        <v>978</v>
      </c>
      <c r="I131" s="19" t="s">
        <v>979</v>
      </c>
      <c r="J131" s="19" t="s">
        <v>54</v>
      </c>
      <c r="K131" s="19" t="s">
        <v>54</v>
      </c>
      <c r="L131" s="19" t="s">
        <v>984</v>
      </c>
      <c r="M131" s="19" t="s">
        <v>939</v>
      </c>
      <c r="N131" s="19" t="s">
        <v>29</v>
      </c>
      <c r="O131" s="19" t="s">
        <v>927</v>
      </c>
    </row>
    <row r="132" s="3" customFormat="1" ht="76" customHeight="1" spans="1:15">
      <c r="A132" s="13">
        <v>129</v>
      </c>
      <c r="B132" s="19" t="s">
        <v>985</v>
      </c>
      <c r="C132" s="19" t="s">
        <v>986</v>
      </c>
      <c r="D132" s="19" t="s">
        <v>987</v>
      </c>
      <c r="E132" s="19" t="s">
        <v>54</v>
      </c>
      <c r="F132" s="19" t="s">
        <v>54</v>
      </c>
      <c r="G132" s="19" t="s">
        <v>988</v>
      </c>
      <c r="H132" s="19" t="s">
        <v>989</v>
      </c>
      <c r="I132" s="19" t="s">
        <v>990</v>
      </c>
      <c r="J132" s="19" t="s">
        <v>54</v>
      </c>
      <c r="K132" s="19" t="s">
        <v>54</v>
      </c>
      <c r="L132" s="19" t="s">
        <v>991</v>
      </c>
      <c r="M132" s="19" t="s">
        <v>992</v>
      </c>
      <c r="N132" s="19" t="s">
        <v>29</v>
      </c>
      <c r="O132" s="19" t="s">
        <v>927</v>
      </c>
    </row>
    <row r="133" s="3" customFormat="1" ht="72" customHeight="1" spans="1:15">
      <c r="A133" s="13">
        <v>130</v>
      </c>
      <c r="B133" s="19" t="s">
        <v>993</v>
      </c>
      <c r="C133" s="19" t="s">
        <v>994</v>
      </c>
      <c r="D133" s="19" t="s">
        <v>995</v>
      </c>
      <c r="E133" s="19" t="s">
        <v>54</v>
      </c>
      <c r="F133" s="19" t="s">
        <v>54</v>
      </c>
      <c r="G133" s="19" t="s">
        <v>996</v>
      </c>
      <c r="H133" s="19" t="s">
        <v>997</v>
      </c>
      <c r="I133" s="19" t="s">
        <v>990</v>
      </c>
      <c r="J133" s="19" t="s">
        <v>54</v>
      </c>
      <c r="K133" s="19" t="s">
        <v>54</v>
      </c>
      <c r="L133" s="19" t="s">
        <v>998</v>
      </c>
      <c r="M133" s="19" t="s">
        <v>999</v>
      </c>
      <c r="N133" s="19" t="s">
        <v>29</v>
      </c>
      <c r="O133" s="19" t="s">
        <v>927</v>
      </c>
    </row>
    <row r="134" s="3" customFormat="1" ht="63" customHeight="1" spans="1:15">
      <c r="A134" s="13">
        <v>131</v>
      </c>
      <c r="B134" s="19" t="s">
        <v>1000</v>
      </c>
      <c r="C134" s="19" t="s">
        <v>1001</v>
      </c>
      <c r="D134" s="19" t="s">
        <v>1002</v>
      </c>
      <c r="E134" s="19" t="s">
        <v>54</v>
      </c>
      <c r="F134" s="19" t="s">
        <v>54</v>
      </c>
      <c r="G134" s="19" t="s">
        <v>1003</v>
      </c>
      <c r="H134" s="19" t="s">
        <v>997</v>
      </c>
      <c r="I134" s="19" t="s">
        <v>990</v>
      </c>
      <c r="J134" s="19" t="s">
        <v>54</v>
      </c>
      <c r="K134" s="19" t="s">
        <v>54</v>
      </c>
      <c r="L134" s="19" t="s">
        <v>1004</v>
      </c>
      <c r="M134" s="19" t="s">
        <v>1005</v>
      </c>
      <c r="N134" s="19" t="s">
        <v>29</v>
      </c>
      <c r="O134" s="19" t="s">
        <v>927</v>
      </c>
    </row>
    <row r="135" customHeight="1" spans="1:15">
      <c r="A135" s="13">
        <v>132</v>
      </c>
      <c r="B135" s="19" t="s">
        <v>1006</v>
      </c>
      <c r="C135" s="19" t="s">
        <v>1007</v>
      </c>
      <c r="D135" s="19" t="s">
        <v>977</v>
      </c>
      <c r="E135" s="19" t="s">
        <v>54</v>
      </c>
      <c r="F135" s="19" t="s">
        <v>54</v>
      </c>
      <c r="G135" s="19" t="s">
        <v>950</v>
      </c>
      <c r="H135" s="19" t="s">
        <v>1008</v>
      </c>
      <c r="I135" s="19" t="s">
        <v>1009</v>
      </c>
      <c r="J135" s="19" t="s">
        <v>54</v>
      </c>
      <c r="K135" s="19" t="s">
        <v>54</v>
      </c>
      <c r="L135" s="19" t="s">
        <v>980</v>
      </c>
      <c r="M135" s="19" t="s">
        <v>939</v>
      </c>
      <c r="N135" s="19" t="s">
        <v>29</v>
      </c>
      <c r="O135" s="19" t="s">
        <v>927</v>
      </c>
    </row>
    <row r="136" customHeight="1" spans="1:15">
      <c r="A136" s="13">
        <v>133</v>
      </c>
      <c r="B136" s="19" t="s">
        <v>1010</v>
      </c>
      <c r="C136" s="19" t="s">
        <v>1011</v>
      </c>
      <c r="D136" s="19" t="s">
        <v>1012</v>
      </c>
      <c r="E136" s="19" t="s">
        <v>54</v>
      </c>
      <c r="F136" s="19" t="s">
        <v>54</v>
      </c>
      <c r="G136" s="19" t="s">
        <v>1013</v>
      </c>
      <c r="H136" s="19" t="s">
        <v>1008</v>
      </c>
      <c r="I136" s="19" t="s">
        <v>1009</v>
      </c>
      <c r="J136" s="19" t="s">
        <v>54</v>
      </c>
      <c r="K136" s="19" t="s">
        <v>54</v>
      </c>
      <c r="L136" s="19" t="s">
        <v>1014</v>
      </c>
      <c r="M136" s="19" t="s">
        <v>939</v>
      </c>
      <c r="N136" s="19" t="s">
        <v>29</v>
      </c>
      <c r="O136" s="19" t="s">
        <v>927</v>
      </c>
    </row>
    <row r="137" customHeight="1" spans="1:15">
      <c r="A137" s="13">
        <v>134</v>
      </c>
      <c r="B137" s="19" t="s">
        <v>1015</v>
      </c>
      <c r="C137" s="19" t="s">
        <v>1016</v>
      </c>
      <c r="D137" s="19" t="s">
        <v>1017</v>
      </c>
      <c r="E137" s="19" t="s">
        <v>54</v>
      </c>
      <c r="F137" s="19" t="s">
        <v>54</v>
      </c>
      <c r="G137" s="19" t="s">
        <v>1018</v>
      </c>
      <c r="H137" s="19" t="s">
        <v>1008</v>
      </c>
      <c r="I137" s="19" t="s">
        <v>1009</v>
      </c>
      <c r="J137" s="19" t="s">
        <v>54</v>
      </c>
      <c r="K137" s="19" t="s">
        <v>54</v>
      </c>
      <c r="L137" s="19" t="s">
        <v>951</v>
      </c>
      <c r="M137" s="19" t="s">
        <v>952</v>
      </c>
      <c r="N137" s="19" t="s">
        <v>29</v>
      </c>
      <c r="O137" s="19" t="s">
        <v>927</v>
      </c>
    </row>
    <row r="138" ht="52" customHeight="1" spans="1:15">
      <c r="A138" s="13">
        <v>135</v>
      </c>
      <c r="B138" s="19" t="s">
        <v>1019</v>
      </c>
      <c r="C138" s="19" t="s">
        <v>1020</v>
      </c>
      <c r="D138" s="19" t="s">
        <v>1021</v>
      </c>
      <c r="E138" s="19" t="s">
        <v>54</v>
      </c>
      <c r="F138" s="19" t="s">
        <v>54</v>
      </c>
      <c r="G138" s="19" t="s">
        <v>922</v>
      </c>
      <c r="H138" s="19" t="s">
        <v>1022</v>
      </c>
      <c r="I138" s="19" t="s">
        <v>990</v>
      </c>
      <c r="J138" s="19" t="s">
        <v>54</v>
      </c>
      <c r="K138" s="19" t="s">
        <v>54</v>
      </c>
      <c r="L138" s="19" t="s">
        <v>1023</v>
      </c>
      <c r="M138" s="19" t="s">
        <v>1024</v>
      </c>
      <c r="N138" s="19" t="s">
        <v>29</v>
      </c>
      <c r="O138" s="19" t="s">
        <v>927</v>
      </c>
    </row>
    <row r="139" customHeight="1" spans="1:15">
      <c r="A139" s="13">
        <v>136</v>
      </c>
      <c r="B139" s="19" t="s">
        <v>1025</v>
      </c>
      <c r="C139" s="19" t="s">
        <v>1026</v>
      </c>
      <c r="D139" s="19" t="s">
        <v>1027</v>
      </c>
      <c r="E139" s="19" t="s">
        <v>54</v>
      </c>
      <c r="F139" s="19" t="s">
        <v>54</v>
      </c>
      <c r="G139" s="19" t="s">
        <v>996</v>
      </c>
      <c r="H139" s="19" t="s">
        <v>1028</v>
      </c>
      <c r="I139" s="19" t="s">
        <v>990</v>
      </c>
      <c r="J139" s="19" t="s">
        <v>54</v>
      </c>
      <c r="K139" s="19" t="s">
        <v>54</v>
      </c>
      <c r="L139" s="19" t="s">
        <v>1029</v>
      </c>
      <c r="M139" s="19" t="s">
        <v>939</v>
      </c>
      <c r="N139" s="19" t="s">
        <v>29</v>
      </c>
      <c r="O139" s="19" t="s">
        <v>927</v>
      </c>
    </row>
    <row r="140" customHeight="1" spans="1:15">
      <c r="A140" s="13">
        <v>137</v>
      </c>
      <c r="B140" s="19" t="s">
        <v>1030</v>
      </c>
      <c r="C140" s="19" t="s">
        <v>1031</v>
      </c>
      <c r="D140" s="19" t="s">
        <v>1032</v>
      </c>
      <c r="E140" s="19" t="s">
        <v>54</v>
      </c>
      <c r="F140" s="19" t="s">
        <v>54</v>
      </c>
      <c r="G140" s="19" t="s">
        <v>922</v>
      </c>
      <c r="H140" s="19" t="s">
        <v>1033</v>
      </c>
      <c r="I140" s="19" t="s">
        <v>1034</v>
      </c>
      <c r="J140" s="19" t="s">
        <v>54</v>
      </c>
      <c r="K140" s="19" t="s">
        <v>54</v>
      </c>
      <c r="L140" s="19" t="s">
        <v>1035</v>
      </c>
      <c r="M140" s="19" t="s">
        <v>939</v>
      </c>
      <c r="N140" s="19" t="s">
        <v>29</v>
      </c>
      <c r="O140" s="19" t="s">
        <v>927</v>
      </c>
    </row>
    <row r="141" customHeight="1" spans="1:15">
      <c r="A141" s="13">
        <v>138</v>
      </c>
      <c r="B141" s="19" t="s">
        <v>1036</v>
      </c>
      <c r="C141" s="19" t="s">
        <v>1037</v>
      </c>
      <c r="D141" s="19" t="s">
        <v>1038</v>
      </c>
      <c r="E141" s="19" t="s">
        <v>54</v>
      </c>
      <c r="F141" s="19" t="s">
        <v>54</v>
      </c>
      <c r="G141" s="19" t="s">
        <v>937</v>
      </c>
      <c r="H141" s="19" t="s">
        <v>1033</v>
      </c>
      <c r="I141" s="19" t="s">
        <v>1034</v>
      </c>
      <c r="J141" s="19" t="s">
        <v>54</v>
      </c>
      <c r="K141" s="19" t="s">
        <v>54</v>
      </c>
      <c r="L141" s="19" t="s">
        <v>1035</v>
      </c>
      <c r="M141" s="19" t="s">
        <v>939</v>
      </c>
      <c r="N141" s="19" t="s">
        <v>29</v>
      </c>
      <c r="O141" s="19" t="s">
        <v>927</v>
      </c>
    </row>
    <row r="142" customHeight="1" spans="1:15">
      <c r="A142" s="13">
        <v>139</v>
      </c>
      <c r="B142" s="19" t="s">
        <v>1039</v>
      </c>
      <c r="C142" s="19" t="s">
        <v>1040</v>
      </c>
      <c r="D142" s="19" t="s">
        <v>1041</v>
      </c>
      <c r="E142" s="19" t="s">
        <v>54</v>
      </c>
      <c r="F142" s="19" t="s">
        <v>54</v>
      </c>
      <c r="G142" s="19" t="s">
        <v>996</v>
      </c>
      <c r="H142" s="19" t="s">
        <v>1033</v>
      </c>
      <c r="I142" s="19" t="s">
        <v>1034</v>
      </c>
      <c r="J142" s="19" t="s">
        <v>54</v>
      </c>
      <c r="K142" s="19" t="s">
        <v>54</v>
      </c>
      <c r="L142" s="19" t="s">
        <v>1042</v>
      </c>
      <c r="M142" s="19" t="s">
        <v>1043</v>
      </c>
      <c r="N142" s="19" t="s">
        <v>29</v>
      </c>
      <c r="O142" s="19" t="s">
        <v>927</v>
      </c>
    </row>
    <row r="143" customHeight="1" spans="1:15">
      <c r="A143" s="13">
        <v>140</v>
      </c>
      <c r="B143" s="19" t="s">
        <v>1044</v>
      </c>
      <c r="C143" s="19" t="s">
        <v>1045</v>
      </c>
      <c r="D143" s="19" t="s">
        <v>1046</v>
      </c>
      <c r="E143" s="19" t="s">
        <v>54</v>
      </c>
      <c r="F143" s="19" t="s">
        <v>54</v>
      </c>
      <c r="G143" s="19" t="s">
        <v>922</v>
      </c>
      <c r="H143" s="19" t="s">
        <v>1047</v>
      </c>
      <c r="I143" s="19" t="s">
        <v>1048</v>
      </c>
      <c r="J143" s="19" t="s">
        <v>54</v>
      </c>
      <c r="K143" s="19" t="s">
        <v>54</v>
      </c>
      <c r="L143" s="19" t="s">
        <v>1049</v>
      </c>
      <c r="M143" s="19" t="s">
        <v>1050</v>
      </c>
      <c r="N143" s="19" t="s">
        <v>29</v>
      </c>
      <c r="O143" s="19" t="s">
        <v>927</v>
      </c>
    </row>
    <row r="144" ht="78" customHeight="1" spans="1:15">
      <c r="A144" s="13">
        <v>141</v>
      </c>
      <c r="B144" s="19" t="s">
        <v>1051</v>
      </c>
      <c r="C144" s="19" t="s">
        <v>1052</v>
      </c>
      <c r="D144" s="19" t="s">
        <v>1053</v>
      </c>
      <c r="E144" s="19" t="s">
        <v>54</v>
      </c>
      <c r="F144" s="19" t="s">
        <v>54</v>
      </c>
      <c r="G144" s="19" t="s">
        <v>996</v>
      </c>
      <c r="H144" s="19" t="s">
        <v>1054</v>
      </c>
      <c r="I144" s="19" t="s">
        <v>1055</v>
      </c>
      <c r="J144" s="19" t="s">
        <v>54</v>
      </c>
      <c r="K144" s="19" t="s">
        <v>54</v>
      </c>
      <c r="L144" s="19" t="s">
        <v>1056</v>
      </c>
      <c r="M144" s="19" t="s">
        <v>1057</v>
      </c>
      <c r="N144" s="19" t="s">
        <v>29</v>
      </c>
      <c r="O144" s="19" t="s">
        <v>927</v>
      </c>
    </row>
    <row r="145" ht="71" customHeight="1" spans="1:15">
      <c r="A145" s="13">
        <v>142</v>
      </c>
      <c r="B145" s="19" t="s">
        <v>1058</v>
      </c>
      <c r="C145" s="19" t="s">
        <v>1059</v>
      </c>
      <c r="D145" s="19" t="s">
        <v>1060</v>
      </c>
      <c r="E145" s="19" t="s">
        <v>54</v>
      </c>
      <c r="F145" s="19" t="s">
        <v>54</v>
      </c>
      <c r="G145" s="19" t="s">
        <v>996</v>
      </c>
      <c r="H145" s="19" t="s">
        <v>1061</v>
      </c>
      <c r="I145" s="19" t="s">
        <v>1062</v>
      </c>
      <c r="J145" s="19" t="s">
        <v>54</v>
      </c>
      <c r="K145" s="19" t="s">
        <v>54</v>
      </c>
      <c r="L145" s="19" t="s">
        <v>1056</v>
      </c>
      <c r="M145" s="19" t="s">
        <v>1057</v>
      </c>
      <c r="N145" s="19" t="s">
        <v>29</v>
      </c>
      <c r="O145" s="19" t="s">
        <v>927</v>
      </c>
    </row>
    <row r="146" customHeight="1" spans="1:15">
      <c r="A146" s="13">
        <v>143</v>
      </c>
      <c r="B146" s="19" t="s">
        <v>1063</v>
      </c>
      <c r="C146" s="19" t="s">
        <v>1064</v>
      </c>
      <c r="D146" s="19" t="s">
        <v>1065</v>
      </c>
      <c r="E146" s="19" t="s">
        <v>54</v>
      </c>
      <c r="F146" s="19" t="s">
        <v>54</v>
      </c>
      <c r="G146" s="19" t="s">
        <v>1066</v>
      </c>
      <c r="H146" s="19" t="s">
        <v>1067</v>
      </c>
      <c r="I146" s="19" t="s">
        <v>1068</v>
      </c>
      <c r="J146" s="19" t="s">
        <v>54</v>
      </c>
      <c r="K146" s="19" t="s">
        <v>54</v>
      </c>
      <c r="L146" s="19" t="s">
        <v>1069</v>
      </c>
      <c r="M146" s="19" t="s">
        <v>1070</v>
      </c>
      <c r="N146" s="19" t="s">
        <v>29</v>
      </c>
      <c r="O146" s="19" t="s">
        <v>927</v>
      </c>
    </row>
    <row r="147" ht="75" customHeight="1" spans="1:15">
      <c r="A147" s="13">
        <v>144</v>
      </c>
      <c r="B147" s="19" t="s">
        <v>1071</v>
      </c>
      <c r="C147" s="19" t="s">
        <v>1072</v>
      </c>
      <c r="D147" s="19" t="s">
        <v>1073</v>
      </c>
      <c r="E147" s="19" t="s">
        <v>54</v>
      </c>
      <c r="F147" s="19" t="s">
        <v>54</v>
      </c>
      <c r="G147" s="19" t="s">
        <v>937</v>
      </c>
      <c r="H147" s="19" t="s">
        <v>1074</v>
      </c>
      <c r="I147" s="19" t="s">
        <v>1075</v>
      </c>
      <c r="J147" s="19" t="s">
        <v>54</v>
      </c>
      <c r="K147" s="19" t="s">
        <v>54</v>
      </c>
      <c r="L147" s="19" t="s">
        <v>1076</v>
      </c>
      <c r="M147" s="19" t="s">
        <v>1077</v>
      </c>
      <c r="N147" s="19" t="s">
        <v>29</v>
      </c>
      <c r="O147" s="19" t="s">
        <v>927</v>
      </c>
    </row>
    <row r="148" ht="73" customHeight="1" spans="1:15">
      <c r="A148" s="13">
        <v>145</v>
      </c>
      <c r="B148" s="19" t="s">
        <v>1078</v>
      </c>
      <c r="C148" s="19" t="s">
        <v>1079</v>
      </c>
      <c r="D148" s="19" t="s">
        <v>1080</v>
      </c>
      <c r="E148" s="19" t="s">
        <v>54</v>
      </c>
      <c r="F148" s="19" t="s">
        <v>54</v>
      </c>
      <c r="G148" s="19" t="s">
        <v>996</v>
      </c>
      <c r="H148" s="19" t="s">
        <v>1081</v>
      </c>
      <c r="I148" s="19" t="s">
        <v>1082</v>
      </c>
      <c r="J148" s="19" t="s">
        <v>54</v>
      </c>
      <c r="K148" s="19" t="s">
        <v>54</v>
      </c>
      <c r="L148" s="19" t="s">
        <v>1083</v>
      </c>
      <c r="M148" s="19" t="s">
        <v>1084</v>
      </c>
      <c r="N148" s="19" t="s">
        <v>29</v>
      </c>
      <c r="O148" s="19" t="s">
        <v>927</v>
      </c>
    </row>
    <row r="149" customHeight="1" spans="1:15">
      <c r="A149" s="13">
        <v>146</v>
      </c>
      <c r="B149" s="19" t="s">
        <v>1085</v>
      </c>
      <c r="C149" s="19" t="s">
        <v>1086</v>
      </c>
      <c r="D149" s="19" t="s">
        <v>1087</v>
      </c>
      <c r="E149" s="19" t="s">
        <v>54</v>
      </c>
      <c r="F149" s="19" t="s">
        <v>54</v>
      </c>
      <c r="G149" s="19" t="s">
        <v>937</v>
      </c>
      <c r="H149" s="19" t="s">
        <v>1088</v>
      </c>
      <c r="I149" s="19" t="s">
        <v>1089</v>
      </c>
      <c r="J149" s="19" t="s">
        <v>54</v>
      </c>
      <c r="K149" s="19" t="s">
        <v>54</v>
      </c>
      <c r="L149" s="19" t="s">
        <v>1090</v>
      </c>
      <c r="M149" s="19" t="s">
        <v>1091</v>
      </c>
      <c r="N149" s="19" t="s">
        <v>29</v>
      </c>
      <c r="O149" s="19" t="s">
        <v>927</v>
      </c>
    </row>
  </sheetData>
  <autoFilter ref="A3:XFD149">
    <extLst/>
  </autoFilter>
  <mergeCells count="2">
    <mergeCell ref="A1:O1"/>
    <mergeCell ref="A2:O2"/>
  </mergeCells>
  <conditionalFormatting sqref="B4:B120">
    <cfRule type="duplicateValues" dxfId="0" priority="7"/>
  </conditionalFormatting>
  <conditionalFormatting sqref="G121:G149">
    <cfRule type="expression" dxfId="1" priority="6" stopIfTrue="1">
      <formula>G121-TODAY()=0</formula>
    </cfRule>
    <cfRule type="expression" dxfId="1" priority="5" stopIfTrue="1">
      <formula>G121-TODAY()&gt;0</formula>
    </cfRule>
  </conditionalFormatting>
  <conditionalFormatting sqref="H121:H149">
    <cfRule type="expression" dxfId="1" priority="4" stopIfTrue="1">
      <formula>H121-TODAY()=0</formula>
    </cfRule>
    <cfRule type="expression" dxfId="1" priority="3" stopIfTrue="1">
      <formula>H121-TODAY()&gt;0</formula>
    </cfRule>
  </conditionalFormatting>
  <pageMargins left="0.75" right="0.75" top="1" bottom="1" header="0.5" footer="0.5"/>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食品抽检信息146批次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桂思骅</cp:lastModifiedBy>
  <dcterms:created xsi:type="dcterms:W3CDTF">2023-07-19T05:46:00Z</dcterms:created>
  <dcterms:modified xsi:type="dcterms:W3CDTF">2024-11-28T03:31:32Z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4AB2348F60B34CEB951C4DA13CE61455</vt:lpwstr>
  </property>
  <property fmtid="{D5CDD505-2E9C-101B-9397-08002B2CF9AE}" pid="3" name="KSOProductBuildVer">
    <vt:lpwstr>2052-11.8.2.11718</vt:lpwstr>
  </property>
</Properties>
</file>