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食品抽检信息102批次" sheetId="1" r:id="rId1"/>
  </sheets>
  <definedNames>
    <definedName name="_xlnm._FilterDatabase" localSheetId="0" hidden="1">食品抽检信息102批次!$3:$133</definedName>
  </definedNames>
  <calcPr calcId="144525"/>
</workbook>
</file>

<file path=xl/sharedStrings.xml><?xml version="1.0" encoding="utf-8"?>
<sst xmlns="http://schemas.openxmlformats.org/spreadsheetml/2006/main" count="1977" uniqueCount="724">
  <si>
    <r>
      <rPr>
        <b/>
        <sz val="14"/>
        <color rgb="FF000000"/>
        <rFont val="仿宋"/>
        <charset val="134"/>
      </rPr>
      <t>附件1：</t>
    </r>
    <r>
      <rPr>
        <b/>
        <sz val="18"/>
        <color rgb="FF000000"/>
        <rFont val="仿宋"/>
        <charset val="134"/>
      </rPr>
      <t xml:space="preserve">
                                      食品监督抽检产品信息</t>
    </r>
  </si>
  <si>
    <t>本次抽检食品130批次，合格样品127批次，不合格3批次。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</si>
  <si>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</si>
  <si>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</si>
  <si>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</si>
  <si>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</si>
  <si>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</si>
  <si>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</si>
  <si>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</si>
  <si>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</si>
  <si>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</si>
  <si>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</si>
  <si>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</si>
  <si>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</si>
  <si>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</si>
  <si>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</si>
  <si>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</si>
  <si>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DBJ23440200606447456</t>
  </si>
  <si>
    <t>食安2023-08-2380</t>
  </si>
  <si>
    <t>韭菜</t>
  </si>
  <si>
    <t>/</t>
  </si>
  <si>
    <t>购进日期：2023-08-14</t>
  </si>
  <si>
    <t>乳源瑶族自治县食家餐厅</t>
  </si>
  <si>
    <t>乳源自治县乳城镇北环中路9号中国供销粤北农特产品电商物流商贸城4栋4-07号1-2</t>
  </si>
  <si>
    <t>镉(以Cd计)、阿维菌素、啶虫脒、毒死蜱、腐霉利、甲拌磷、克百威、氧乐果、甲基异柳磷、铅(以Pb计)、氟虫腈、三唑磷、水胺硫磷</t>
  </si>
  <si>
    <t>GB 2762-2022《食品安全国家标准 食品中污染物限量》,GB 2763-2021《食品安全国家标准 食品中农药最大残留限量》,GB 2763.1-2022《食品安全国家标准 食品中2,4-滴丁酸钠盐等112种农药最大残留限量》</t>
  </si>
  <si>
    <t>合格</t>
  </si>
  <si>
    <t>广州检验检测认证集团有限公司</t>
  </si>
  <si>
    <t>DBJ23440200606447457</t>
  </si>
  <si>
    <t>食安2023-08-2263</t>
  </si>
  <si>
    <t>羊肉</t>
  </si>
  <si>
    <t>克伦特罗、莱克多巴胺、沙丁胺醇、恩诺沙星、磺胺类(总量)、呋喃唑酮代谢物、呋喃西林代谢物、五氯酚酸钠(以五氯酚计)、林可霉素、氯霉素、氟苯尼考、环丙氨嗪、土霉素/金霉素/四环素(组合含量)</t>
  </si>
  <si>
    <t>农业农村部公告 第250号《食品动物中禁止使用的药品及其他化合物清单》,GB 31650-2019《食品安全国家标准 食品中兽药最大残留限量》</t>
  </si>
  <si>
    <t>DBJ23440200606447765</t>
  </si>
  <si>
    <t>食安2023-08-2733</t>
  </si>
  <si>
    <t>生猪肝</t>
  </si>
  <si>
    <t>购进日期：2023-08-16</t>
  </si>
  <si>
    <t>乳源瑶族自治县云光景天餐饮有限公司</t>
  </si>
  <si>
    <t>乳源县乳城镇北环中路9号中国供销粤北农特产品电商物流商贸城13栋-13- (52-61)-1、14栋14- (21、23-34) -1号商铺</t>
  </si>
  <si>
    <t>镉(以Cd计)、氯霉素、莱克多巴胺、沙丁胺醇、克伦特罗、氯丙嗪、土霉素/金霉素/四环素(组合含量)、多西环素、甲氧苄啶、磺胺类(总量)、恩诺沙星、呋喃妥因代谢物、呋喃唑酮代谢物、呋喃西林代谢物、五氯酚酸钠(以五氯酚计)</t>
  </si>
  <si>
    <t>GB 2762-2022《食品安全国家标准 食品中污染物限量》,农业农村部公告 第250号《食品动物中禁止使用的药品及其他化合物清单》,GB 31650-2019《食品安全国家标准 食品中兽药最大残留限量》</t>
  </si>
  <si>
    <t>DBJ23440200606447782</t>
  </si>
  <si>
    <t>食安2023-08-2673</t>
  </si>
  <si>
    <t>姜</t>
  </si>
  <si>
    <t>生产日期：2023-08-16</t>
  </si>
  <si>
    <t>乐昌市百源饭店</t>
  </si>
  <si>
    <t>乐昌市北乡镇乐北路84号商铺</t>
  </si>
  <si>
    <t>铅(以Pb计)、镉(以Cd计)、吡虫啉、噻虫胺、毒死蜱、噻虫嗪、敌敌畏、氯唑磷</t>
  </si>
  <si>
    <t>GB 2762-2022《食品安全国家标准 食品中污染物限量》,GB 2763-2021《食品安全国家标准 食品中农药最大残留限量》</t>
  </si>
  <si>
    <t>DBJ23440200606447794</t>
  </si>
  <si>
    <t>食安2023-08-2685</t>
  </si>
  <si>
    <t>白萝卜</t>
  </si>
  <si>
    <t>韶关市碧桂园芙景湾酒店有限公司</t>
  </si>
  <si>
    <t>韶关市武江区西联镇芙蓉大道18号韶关碧桂园太阳城凤凰酒店</t>
  </si>
  <si>
    <t>甲拌磷、噻虫嗪、敌敌畏、甲胺磷、甲基对硫磷、乐果、氯氟氰菊酯和高效氯氟氰菊酯、铅(以Pb计)、毒死蜱、水胺硫磷、氧乐果</t>
  </si>
  <si>
    <t>GB 2763-2021《食品安全国家标准 食品中农药最大残留限量》,GB 2762-2022《食品安全国家标准 食品中污染物限量》</t>
  </si>
  <si>
    <t>DBJ23440200606447852</t>
  </si>
  <si>
    <t>食安2023-08-2843</t>
  </si>
  <si>
    <t>鸭肉</t>
  </si>
  <si>
    <t>购进日期：2023-08-15</t>
  </si>
  <si>
    <t>韶关市近水楼台餐饮有限公司</t>
  </si>
  <si>
    <t>韶关市武江区百旺大桥西南侧村口</t>
  </si>
  <si>
    <t>呋喃唑酮代谢物、氯霉素、五氯酚酸钠(以五氯酚计)、多西环素、氟苯尼考、土霉素、甲硝唑、环丙氨嗪、土霉素/金霉素/四环素(组合含量)、呋喃妥因代谢物、氧氟沙星、恩诺沙星、磺胺类(总量)、甲氧苄啶</t>
  </si>
  <si>
    <t>农业农村部公告 第250号《食品动物中禁止使用的药品及其他化合物清单》,GB 31650-2019《食品安全国家标准 食品中兽药最大残留限量》,GB 31650.1-2022《食品安全国家标准 食品中41种兽药最大残留限量》</t>
  </si>
  <si>
    <t>DBJ23440200606447853</t>
  </si>
  <si>
    <t>食安2023-08-2844</t>
  </si>
  <si>
    <t>芹菜</t>
  </si>
  <si>
    <t>阿维菌素、噻虫胺、百菌清、毒死蜱、氟虫腈、甲拌磷、腈菌唑、克百威、氯氟氰菊酯和高效氯氟氰菊酯、水胺硫磷、辛硫磷、氧乐果、苯醚甲环唑、敌敌畏、甲基异柳磷、乐果、氯氰菊酯和高效氯氰菊酯、三氯杀螨醇、乙酰甲胺磷、铅(以Pb计)、镉(以Cd计)、啶虫脒、二甲戊灵、马拉硫磷、灭蝇胺、噻虫嗪</t>
  </si>
  <si>
    <t>DBJ23440200606447854</t>
  </si>
  <si>
    <t>食安2023-08-2848</t>
  </si>
  <si>
    <t>黄豆芽</t>
  </si>
  <si>
    <t>购进日期：2023-08-17</t>
  </si>
  <si>
    <r>
      <rPr>
        <sz val="9"/>
        <rFont val="仿宋"/>
        <charset val="0"/>
      </rPr>
      <t>铅(以Pb计)、总汞(以Hg计)、4-氯苯氧乙酸钠(以4-氯苯氧乙酸计)、6-苄基腺嘌呤(6-BA)、亚硫酸盐(以SO</t>
    </r>
    <r>
      <rPr>
        <sz val="9"/>
        <rFont val="宋体"/>
        <charset val="0"/>
      </rPr>
      <t>₂</t>
    </r>
    <r>
      <rPr>
        <sz val="9"/>
        <rFont val="仿宋"/>
        <charset val="0"/>
      </rPr>
      <t>计)</t>
    </r>
  </si>
  <si>
    <t>GB 2762-2022《食品安全国家标准 食品中污染物限量》,国家食品药品监督管理总局 农业部 国家卫生和计划生育委员会关于豆芽生产过程中禁止使用6-苄基腺嘌呤等物质的公告(2015 年第 11 号),GB 22556-2008《豆芽卫生标准》</t>
  </si>
  <si>
    <t>DBJ23440200606447865</t>
  </si>
  <si>
    <t>食安2023-08-2967</t>
  </si>
  <si>
    <t>乐昌市文星饭店</t>
  </si>
  <si>
    <t>乐昌市廊田镇稻香路12号</t>
  </si>
  <si>
    <t>DBJ23440200606447899</t>
  </si>
  <si>
    <t>食安2023-08-2966</t>
  </si>
  <si>
    <t>农家土鸡</t>
  </si>
  <si>
    <t>乐昌市廊田镇田春饭店</t>
  </si>
  <si>
    <t>广东省韶关市乐昌市廊田镇东乡路</t>
  </si>
  <si>
    <t>呋喃唑酮代谢物、氯霉素、五氯酚酸钠(以五氯酚计)、恩诺沙星、甲氧苄啶、氟苯尼考、多西环素、尼卡巴嗪、挥发性盐基氮</t>
  </si>
  <si>
    <t>农业农村部公告 第250号《食品动物中禁止使用的药品及其他化合物清单》,GB 31650-2019《食品安全国家标准 食品中兽药最大残留限量》,GB 2707-2016《食品安全国家标准 鲜(冻)畜、禽产品》</t>
  </si>
  <si>
    <t>DBJ23440200606447942</t>
  </si>
  <si>
    <t>食安2023-08-2851</t>
  </si>
  <si>
    <t>韶关市湖心宾馆</t>
  </si>
  <si>
    <t>韶关市工业东路17号</t>
  </si>
  <si>
    <t>DBJ23440200606447943</t>
  </si>
  <si>
    <t>食安2023-08-2853</t>
  </si>
  <si>
    <t>豆角(豇豆)</t>
  </si>
  <si>
    <t>阿维菌素、倍硫磷、毒死蜱、氟虫腈、甲胺磷、甲基异柳磷、克百威、灭蝇胺、噻虫胺、三唑磷、水胺硫磷、氧乐果</t>
  </si>
  <si>
    <t>GB 2763-2021《食品安全国家标准 食品中农药最大残留限量》</t>
  </si>
  <si>
    <t>SBJ23440200606443194</t>
  </si>
  <si>
    <t>食安2023-06-7469</t>
  </si>
  <si>
    <t>干制米粉</t>
  </si>
  <si>
    <t>龙门井</t>
  </si>
  <si>
    <t>生产日期：2023-03-11</t>
  </si>
  <si>
    <t>始兴县一品佳美食坊</t>
  </si>
  <si>
    <t>始兴县太平镇城东市场D栋5号、6号</t>
  </si>
  <si>
    <t>全州县金鸿源食品有限责任公司</t>
  </si>
  <si>
    <t>全州县绍水镇农产品加工扶贫产业园</t>
  </si>
  <si>
    <t>苯甲酸及其钠盐(以苯甲酸计)、山梨酸及其钾盐(以山梨酸计)、脱氢乙酸及其钠盐(以脱氢乙酸计)、二氧化硫残留量</t>
  </si>
  <si>
    <t>GB 2760-2014《食品安全国家标准 食品添加剂使用标准》</t>
  </si>
  <si>
    <t>SBJ23440200606443531</t>
  </si>
  <si>
    <t>食安2023-06-7843</t>
  </si>
  <si>
    <t>炸腐竹</t>
  </si>
  <si>
    <t>加工日期：2023-06-16</t>
  </si>
  <si>
    <t>仁化县肥螺螺蛳粉店</t>
  </si>
  <si>
    <t>仁化县城锦水路1号丹霞新城肉菜市场17号商铺</t>
  </si>
  <si>
    <t>铅(以Pb计)、碱性嫩黄、苯甲酸及其钠盐(以苯甲酸计)、山梨酸及其钾盐(以山梨酸计)、脱氢乙酸及其钠盐(以脱氢乙酸计)、二氧化硫残留量、铝的残留量(干样品,以Al计)</t>
  </si>
  <si>
    <t>GB 2762-2017《食品安全国家标准 食品中污染物限量》,食品整治办[2008]3号《食品中可能违法添加的非食用物质和易滥用的食品添加剂品种名单(第一批)》,GB 2760-2014《食品安全国家标准 食品添加剂使用标准》</t>
  </si>
  <si>
    <t>SBJ23440200606445649</t>
  </si>
  <si>
    <t>食安2023-07-2641</t>
  </si>
  <si>
    <t>蓝莓甜甜圈</t>
  </si>
  <si>
    <t>加工日期：2023-07-17</t>
  </si>
  <si>
    <t>翁源县官渡镇日尝幸运蛋糕店</t>
  </si>
  <si>
    <t>韶关市翁源县官渡镇商业中心区333号</t>
  </si>
  <si>
    <t>酸价(以脂肪计)(KOH)、过氧化值(以脂肪计)、苯甲酸及其钠盐(以苯甲酸计)、山梨酸及其钾盐(以山梨酸计)、脱氢乙酸及其钠盐(以脱氢乙酸计)</t>
  </si>
  <si>
    <t>GB 7099-2015《食品安全国家标准 糕点、面包》,GB 2760-2014《食品安全国家标准 食品添加剂使用标准》</t>
  </si>
  <si>
    <t>SBJ23440200606445696</t>
  </si>
  <si>
    <t>食安2023-07-2943</t>
  </si>
  <si>
    <t>东莞米粉</t>
  </si>
  <si>
    <t>东怡</t>
  </si>
  <si>
    <t>计量销售</t>
  </si>
  <si>
    <t>生产日期：2023-05-17</t>
  </si>
  <si>
    <t>韶关炭家餐饮管理有限公司</t>
  </si>
  <si>
    <t>韶关市翁源县官渡镇华榕大道南257号A栋1楼</t>
  </si>
  <si>
    <t>东莞市东怡食品有限公司</t>
  </si>
  <si>
    <t>东莞市道滘镇大罗沙村民营创业园七路2号</t>
  </si>
  <si>
    <t>SBJ23440200606445709</t>
  </si>
  <si>
    <t>食安2023-07-2981</t>
  </si>
  <si>
    <t>餐饮具套装(集中消毒)</t>
  </si>
  <si>
    <t>生产日期：2023-07-16</t>
  </si>
  <si>
    <t>武江区滃江人家菜馆</t>
  </si>
  <si>
    <t>韶关市武江区新华南路6号南座二楼南场地</t>
  </si>
  <si>
    <t>旭洁餐具消毒配送中心</t>
  </si>
  <si>
    <t>翁源县新江镇连心村社下坪房屋(原江镇小学)</t>
  </si>
  <si>
    <t>阴离子合成洗涤剂(以十二烷基苯磺酸钠计)、大肠菌群</t>
  </si>
  <si>
    <t>GB 14934-2016《食品安全国家标准 消毒餐(饮)具》</t>
  </si>
  <si>
    <t>SBJ23440200606445710</t>
  </si>
  <si>
    <t>食安2023-07-2982</t>
  </si>
  <si>
    <t>客家水豆腐</t>
  </si>
  <si>
    <t>加工日期：2023-07-18</t>
  </si>
  <si>
    <t>GB 2762-2022《食品安全国家标准 食品中污染物限量》,食品整治办[2008]3号《食品中可能违法添加的非食用物质和易滥用的食品添加剂品种名单(第一批)》,GB 2760-2014《食品安全国家标准 食品添加剂使用标准》</t>
  </si>
  <si>
    <t>SBJ23440200606445711</t>
  </si>
  <si>
    <t>食安2023-07-2983</t>
  </si>
  <si>
    <t>炸花生</t>
  </si>
  <si>
    <t>加工日期：2023-07-15</t>
  </si>
  <si>
    <r>
      <rPr>
        <sz val="9"/>
        <rFont val="仿宋"/>
        <charset val="0"/>
      </rPr>
      <t>黄曲霉毒素B</t>
    </r>
    <r>
      <rPr>
        <sz val="9"/>
        <rFont val="Times New Roman"/>
        <charset val="0"/>
      </rPr>
      <t>₁</t>
    </r>
  </si>
  <si>
    <t>GB 2761-2017《食品安全国家标准 食品中真菌毒素限量》</t>
  </si>
  <si>
    <t>SBJ23440200606445730</t>
  </si>
  <si>
    <t>食安2023-07-2941</t>
  </si>
  <si>
    <t>湿炒豆皮</t>
  </si>
  <si>
    <t>翁源县新鸿利餐饮服务有限公司</t>
  </si>
  <si>
    <t>广东省翁源县官渡镇官渡经济开发试验区官英工业园韶关翁源云门家具制造有限公司内办公楼一楼食堂</t>
  </si>
  <si>
    <t>SBJ23440200606445746</t>
  </si>
  <si>
    <t>食安2023-07-2967</t>
  </si>
  <si>
    <t>优粮邦泰国茉莉香米</t>
  </si>
  <si>
    <t>优粮邦</t>
  </si>
  <si>
    <t>15千克/袋</t>
  </si>
  <si>
    <t>生产日期：2023-06-19</t>
  </si>
  <si>
    <t>佛山椒达餐饮管理有限公司韶关第一分公司</t>
  </si>
  <si>
    <t>韶关市武江区芙蓉北路34号韶关摩尔城(摩尔城购物中心西区)5层(5012b-5012d)号商铺</t>
  </si>
  <si>
    <t>中山市粮邦米业有限公司</t>
  </si>
  <si>
    <t>中山市小榄镇同兴西路18号之二</t>
  </si>
  <si>
    <r>
      <rPr>
        <sz val="9"/>
        <rFont val="仿宋"/>
        <charset val="0"/>
      </rPr>
      <t>铅(以Pb计)、镉(以Cd计)、无机砷(以As计)、苯并[a]芘、黄曲霉毒素B</t>
    </r>
    <r>
      <rPr>
        <sz val="9"/>
        <rFont val="Times New Roman"/>
        <charset val="0"/>
      </rPr>
      <t>₁</t>
    </r>
  </si>
  <si>
    <t>GB 2762-2017《食品安全国家标准 食品中污染物限量》,GB 2761-2017《食品安全国家标准 食品中真菌毒素限量》</t>
  </si>
  <si>
    <t>SBJ23440200606445748</t>
  </si>
  <si>
    <t>食安2023-07-2969</t>
  </si>
  <si>
    <t>烫豆皮</t>
  </si>
  <si>
    <t>韶关市武江区芙蓉北路34号韶关摩尔城(摩尔城购物中心西区)5层(5012b-5012c-5012d)号商铺</t>
  </si>
  <si>
    <t>SBJ23440200606445749</t>
  </si>
  <si>
    <t>食安2023-07-2970</t>
  </si>
  <si>
    <t>煎炸过程用油</t>
  </si>
  <si>
    <t>酸价(KOH)、极性组分</t>
  </si>
  <si>
    <t>GB 2716-2018《食品安全国家标准 植物油》</t>
  </si>
  <si>
    <t>SBJ23440200606445750</t>
  </si>
  <si>
    <t>食安2023-07-2968</t>
  </si>
  <si>
    <t>重庆麻辣锅底</t>
  </si>
  <si>
    <t>罂粟碱、吗啡、可待因、那可丁</t>
  </si>
  <si>
    <t>整顿办函[2011]1号《食品中可能违法添加的非食用物质和易滥用的食品添加剂品种名单(第五批)》</t>
  </si>
  <si>
    <t>SBJ23440200606445768</t>
  </si>
  <si>
    <t>食安2023-07-2939</t>
  </si>
  <si>
    <t>手擀水饺皮</t>
  </si>
  <si>
    <t>翁源县官渡镇冰城饺子馆</t>
  </si>
  <si>
    <t>韶关市翁源县官渡镇官广工业区华南大道南61号</t>
  </si>
  <si>
    <t>铅(以Pb计)、苯甲酸及其钠盐(以苯甲酸计)、山梨酸及其钾盐(以山梨酸计)、铝的残留量(干样品,以Al计)、脱氢乙酸及其钠盐(以脱氢乙酸计)</t>
  </si>
  <si>
    <t>GB 2762-2022《食品安全国家标准 食品中污染物限量》,GB 2760-2014《食品安全国家标准 食品添加剂使用标准》</t>
  </si>
  <si>
    <t>SBJ23440200606445782</t>
  </si>
  <si>
    <t>食安2023-07-3329</t>
  </si>
  <si>
    <t>饺子皮</t>
  </si>
  <si>
    <t>加工日期：2023-07-19</t>
  </si>
  <si>
    <t>武江区福贵东北饺子城</t>
  </si>
  <si>
    <t>韶关市武江区沿江路16号南枫碧水花城G2幢-1层10-12号商铺</t>
  </si>
  <si>
    <t>SBJ23440200606445783</t>
  </si>
  <si>
    <t>食安2023-07-3330</t>
  </si>
  <si>
    <t>皮冻</t>
  </si>
  <si>
    <t>铬(以Cr计)</t>
  </si>
  <si>
    <t>GB 2762-2022《食品安全国家标准 食品中污染物限量》</t>
  </si>
  <si>
    <t>SBJ23440200606445801</t>
  </si>
  <si>
    <t>食安2023-07-3011</t>
  </si>
  <si>
    <t>饭碗</t>
  </si>
  <si>
    <t>生产日期：2023-07-19</t>
  </si>
  <si>
    <t>翁源县周陂镇广兴酒店</t>
  </si>
  <si>
    <t>翁源县周陂镇建设三路</t>
  </si>
  <si>
    <t>SBJ23440200606445802</t>
  </si>
  <si>
    <t>食安2023-07-3334</t>
  </si>
  <si>
    <t>花生油</t>
  </si>
  <si>
    <t>购进日期：2023-07-16</t>
  </si>
  <si>
    <r>
      <rPr>
        <sz val="9"/>
        <rFont val="仿宋"/>
        <charset val="0"/>
      </rPr>
      <t>酸价(KOH)、过氧化值、铅(以Pb计)、黄曲霉毒素B</t>
    </r>
    <r>
      <rPr>
        <sz val="9"/>
        <rFont val="Times New Roman"/>
        <charset val="0"/>
      </rPr>
      <t>₁</t>
    </r>
    <r>
      <rPr>
        <sz val="9"/>
        <rFont val="仿宋"/>
        <charset val="0"/>
      </rPr>
      <t>、苯并[a]芘、溶剂残留量、特丁基对苯二酚(TBHQ)</t>
    </r>
  </si>
  <si>
    <t>GB 2716-2018《食品安全国家标准 植物油》,GB 2762-2022《食品安全国家标准 食品中污染物限量》,GB 2761-2017《食品安全国家标准 食品中真菌毒素限量》,GB 2760-2014《食品安全国家标准 食品添加剂使用标准》</t>
  </si>
  <si>
    <t>SBJ23440200606445892</t>
  </si>
  <si>
    <t>食安2023-07-3562</t>
  </si>
  <si>
    <t>名将豆腐</t>
  </si>
  <si>
    <t>翁源县周陂镇河景名将民宿</t>
  </si>
  <si>
    <t>韶关市翁源县周陂镇供销合作社综合商住楼</t>
  </si>
  <si>
    <t>SBJ23440200606445908</t>
  </si>
  <si>
    <t>食安2023-07-3820</t>
  </si>
  <si>
    <t>加工日期：2023-07-20</t>
  </si>
  <si>
    <t>翁源县周陂镇增春饭店</t>
  </si>
  <si>
    <t>翁源县周陂镇周陂街周心路10号</t>
  </si>
  <si>
    <t>SBJ23440200606445940</t>
  </si>
  <si>
    <t>食安2023-07-3570</t>
  </si>
  <si>
    <t>烤包子</t>
  </si>
  <si>
    <t>武江区大美餐饮店</t>
  </si>
  <si>
    <t>韶关市武江区芙蓉北路34号韶关摩尔城(摩尔城购物中心西区)5层5006号商铺</t>
  </si>
  <si>
    <t>苯甲酸及其钠盐(以苯甲酸计)、山梨酸及其钾盐(以山梨酸计)、糖精钠(以糖精计)</t>
  </si>
  <si>
    <t>SBJ23440200606446001</t>
  </si>
  <si>
    <t>食安2023-07-3552</t>
  </si>
  <si>
    <t>花卷</t>
  </si>
  <si>
    <t>加工日期：2023-07-21</t>
  </si>
  <si>
    <t>武江区正二餐厅</t>
  </si>
  <si>
    <t>韶关市武江区新华北路57号富康广场(一期)商业裙房(一)4层餐饮4A001号铺位</t>
  </si>
  <si>
    <t>SBJ23440200606446064</t>
  </si>
  <si>
    <t>食安2023-07-3694</t>
  </si>
  <si>
    <t>香辣火锅底料</t>
  </si>
  <si>
    <t>加工日期：2023-07-22</t>
  </si>
  <si>
    <t>翁源县龙仙镇蜀味往事餐饮店</t>
  </si>
  <si>
    <t>翁源县龙仙镇龙仙大道61号锦绣山河一区6栋锦绣金街27号</t>
  </si>
  <si>
    <t>SBJ23440200606446142</t>
  </si>
  <si>
    <t>食安2023-07-3914</t>
  </si>
  <si>
    <t>麻辣水煮牛肉底料</t>
  </si>
  <si>
    <t>加工日期：2023-07-24</t>
  </si>
  <si>
    <t>新丰县梅坑镇兴隆饭店</t>
  </si>
  <si>
    <t>广东省韶关市新丰县梅坑镇街</t>
  </si>
  <si>
    <t>SBJ23440200606446202</t>
  </si>
  <si>
    <t>食安2023-07-4332</t>
  </si>
  <si>
    <t>水豆腐</t>
  </si>
  <si>
    <t>加工日期：2023-07-25</t>
  </si>
  <si>
    <t>武江区鼎盛美食店</t>
  </si>
  <si>
    <t>韶关市武江区群康路三横巷29-1号</t>
  </si>
  <si>
    <t>SBJ23440200606446237</t>
  </si>
  <si>
    <t>食安2023-07-4152</t>
  </si>
  <si>
    <t>客家豆腐</t>
  </si>
  <si>
    <t>新丰县马头镇粤丰饭店</t>
  </si>
  <si>
    <t>广东省韶关市新丰县马头镇江桥中路</t>
  </si>
  <si>
    <t>SBJ23440200606446272</t>
  </si>
  <si>
    <t>食安2023-07-4331</t>
  </si>
  <si>
    <t>烫腐竹</t>
  </si>
  <si>
    <t>武江区火凤门火锅餐饮店</t>
  </si>
  <si>
    <t>韶关市武江区芙蓉北路34号韶关摩尔城(摩尔城购物中心西区)5层5005号商铺</t>
  </si>
  <si>
    <t>SBJ23440200606446281</t>
  </si>
  <si>
    <t>食安2023-07-4149</t>
  </si>
  <si>
    <t>新鲜云吞皮</t>
  </si>
  <si>
    <t>新丰县福仙馄饨店</t>
  </si>
  <si>
    <t>广东省韶关市新丰县丰城街道人民东路29号</t>
  </si>
  <si>
    <t>SBJ23440200606446283</t>
  </si>
  <si>
    <t>食安2023-07-4305</t>
  </si>
  <si>
    <t>购进日期：2023-07-24</t>
  </si>
  <si>
    <t>新丰县马头镇潭石农庄</t>
  </si>
  <si>
    <t>新丰县马头镇潭石村</t>
  </si>
  <si>
    <t>SBJ23440200606446285</t>
  </si>
  <si>
    <t>食安2023-07-4304</t>
  </si>
  <si>
    <t>自制客家豆腐</t>
  </si>
  <si>
    <t>SBJ23440200606446289</t>
  </si>
  <si>
    <t>食安2023-07-4292</t>
  </si>
  <si>
    <t>蒸水豆腐</t>
  </si>
  <si>
    <t>加工日期：2023-07-26</t>
  </si>
  <si>
    <t>武江区本岛粥城芙蓉店</t>
  </si>
  <si>
    <t>韶关市武江区新华南路向阳芙蓉市场首层5号铺至二、三、四层</t>
  </si>
  <si>
    <t>SBJ23440200606446291</t>
  </si>
  <si>
    <t>食安2023-07-4294</t>
  </si>
  <si>
    <t>压榨花生油</t>
  </si>
  <si>
    <t>帮厨士及图形商标</t>
  </si>
  <si>
    <t>10升/瓶</t>
  </si>
  <si>
    <t>生产日期：2023-05-06</t>
  </si>
  <si>
    <t>佛山市健华粮油有限公司</t>
  </si>
  <si>
    <t>佛山市高明区荷城街道富湾工业区304号之四(厂房一、厂房二)</t>
  </si>
  <si>
    <t>GB/T 1534-2017《花生油》,GB 2762-2017《食品安全国家标准 食品中污染物限量》,GB 2761-2017《食品安全国家标准 食品中真菌毒素限量》,GB 2716-2018《食品安全国家标准 植物油》,GB 2760-2014《食品安全国家标准 食品添加剂使用标准》</t>
  </si>
  <si>
    <t>SBJ23440200606446326</t>
  </si>
  <si>
    <t>食安2023-07-4251</t>
  </si>
  <si>
    <t>消毒饭碗</t>
  </si>
  <si>
    <t>生产日期：2023-07-26</t>
  </si>
  <si>
    <t>新丰县马头镇義和客家大院</t>
  </si>
  <si>
    <t>广东省韶关市新丰县马头镇105国道旁(长扶组7号马中路口)</t>
  </si>
  <si>
    <t>SBJ23440200606446327</t>
  </si>
  <si>
    <t>食安2023-07-4303</t>
  </si>
  <si>
    <t>SBJ23440200606446338</t>
  </si>
  <si>
    <t>食安2023-07-4295</t>
  </si>
  <si>
    <t>黄油手工葡挞</t>
  </si>
  <si>
    <t>武江区幸福路米拉提西点餐厅</t>
  </si>
  <si>
    <t>韶关市武江区丹霞大道北18号君临新天地广场一层110、111、112商铺</t>
  </si>
  <si>
    <t>SBJ23440200606446350</t>
  </si>
  <si>
    <t>食安2023-07-4301</t>
  </si>
  <si>
    <t>香煎客家豆腐</t>
  </si>
  <si>
    <t>新丰县马头镇兴燕农庄</t>
  </si>
  <si>
    <t>新丰县马头镇乌石岗村五组37号</t>
  </si>
  <si>
    <t>SBJ23440200606446351</t>
  </si>
  <si>
    <t>食安2023-07-4250</t>
  </si>
  <si>
    <t>SBJ23440200606446365</t>
  </si>
  <si>
    <t>食安2023-07-4441</t>
  </si>
  <si>
    <t>加工日期：2023-07-27</t>
  </si>
  <si>
    <t>韶关市荷花园酒店有限责任公司</t>
  </si>
  <si>
    <t>韶关市武江区沙湖路28号6号楼二至五层</t>
  </si>
  <si>
    <t>SBJ23440200606446386</t>
  </si>
  <si>
    <t>食安2023-07-4442</t>
  </si>
  <si>
    <t>燕麦包(自制)</t>
  </si>
  <si>
    <t>浈江区鸽哥美食店</t>
  </si>
  <si>
    <t>韶关市浈江区解放路128号凡口大厦一(西北端原大门)、二、三层</t>
  </si>
  <si>
    <t>SBJ23440200606446402</t>
  </si>
  <si>
    <t>食安2023-07-4448</t>
  </si>
  <si>
    <t>香煎豆腐</t>
  </si>
  <si>
    <t>新丰县沙田镇银峰饭店</t>
  </si>
  <si>
    <t>新丰县沙田镇善塘村前塘组</t>
  </si>
  <si>
    <t>DBJ23440200606446198</t>
  </si>
  <si>
    <t>食安2023-07-4336</t>
  </si>
  <si>
    <t>水鱼(甲鱼)</t>
  </si>
  <si>
    <t>氯霉素、呋喃唑酮代谢物、呋喃西林代谢物、恩诺沙星</t>
  </si>
  <si>
    <t>农业农村部公告 第250号《食品动物中禁止使用的药品及其他化合物清单》、GB 31650-2019《食品安全国家标准 食品中兽药最大残留限量》</t>
  </si>
  <si>
    <t>不合格/呋喃唑酮代谢物</t>
  </si>
  <si>
    <t>SBJ23440200606446421</t>
  </si>
  <si>
    <t>食安2023-07-4434</t>
  </si>
  <si>
    <t>马拉糕</t>
  </si>
  <si>
    <t>武江区熹欢饪点茶餐厅</t>
  </si>
  <si>
    <t>韶关市武江区如意路2号之一栋四层B区401、402</t>
  </si>
  <si>
    <t>SBJ23440200606446431</t>
  </si>
  <si>
    <t>食安2023-07-4447</t>
  </si>
  <si>
    <t>戚风蛋糕</t>
  </si>
  <si>
    <t>新丰县沙田镇好再来蛋糕店</t>
  </si>
  <si>
    <t>新丰县沙田镇沙银路篮球场旁</t>
  </si>
  <si>
    <t>SBJ23440200606446455</t>
  </si>
  <si>
    <t>食安2023-07-4582</t>
  </si>
  <si>
    <t>萝卜糕</t>
  </si>
  <si>
    <t>加工日期：2023-07-28</t>
  </si>
  <si>
    <t>韶关市武江区小康生活餐饮服务有限公司</t>
  </si>
  <si>
    <t>韶关市武江区沙洲路45号南枫碧水花城B2幢二层</t>
  </si>
  <si>
    <t>苯甲酸及其钠盐(以苯甲酸计)、山梨酸及其钾盐(以山梨酸计)、脱氢乙酸及其钠盐(以脱氢乙酸计)</t>
  </si>
  <si>
    <t>SBJ23440200606446471</t>
  </si>
  <si>
    <t>食安2023-07-4566</t>
  </si>
  <si>
    <t>叉烧包(自制)</t>
  </si>
  <si>
    <t>韶关市浈江区恒胜品味餐饮有限公司</t>
  </si>
  <si>
    <t>广东省韶关市浈江区园前路2号中山公园后门</t>
  </si>
  <si>
    <t>SBJ23440200606446562</t>
  </si>
  <si>
    <t>食安2023-08-0025</t>
  </si>
  <si>
    <t>港式老婆饼</t>
  </si>
  <si>
    <t>加工日期：2023-07-31</t>
  </si>
  <si>
    <t>浈江区南郊杨殷奇华饼店</t>
  </si>
  <si>
    <t>韶关市浈江区韶南大道三公里梨园新村七号楼首层12号</t>
  </si>
  <si>
    <t>SBJ23440200606446590</t>
  </si>
  <si>
    <t>食安2023-08-0134</t>
  </si>
  <si>
    <t>加工日期：2023-08-01</t>
  </si>
  <si>
    <t>浈江区本岛粥城</t>
  </si>
  <si>
    <t>韶关市浈江区风度南路15号二楼</t>
  </si>
  <si>
    <t>SBJ23440200606446633</t>
  </si>
  <si>
    <t>食安2023-08-0280</t>
  </si>
  <si>
    <t>加工日期：2023-08-02</t>
  </si>
  <si>
    <t>浈江区嘉源酒楼</t>
  </si>
  <si>
    <t>韶关市浈江区西提中路1号怡馨酒店二、三楼</t>
  </si>
  <si>
    <t>SBJ23440200606446658</t>
  </si>
  <si>
    <t>食安2023-08-0279</t>
  </si>
  <si>
    <t>小农粘(大米)</t>
  </si>
  <si>
    <t>太邱香及图形商标</t>
  </si>
  <si>
    <t>25kg/袋</t>
  </si>
  <si>
    <t>生产日期：2023-05-21</t>
  </si>
  <si>
    <t>益阳市东风米业股份有限公司</t>
  </si>
  <si>
    <t>益阳市赫山区兰溪镇金塘村</t>
  </si>
  <si>
    <t>SBJ23440200606446679</t>
  </si>
  <si>
    <t>食安2023-08-0288</t>
  </si>
  <si>
    <t>南雄市主田镇渔家荘私房菜馆</t>
  </si>
  <si>
    <t>南雄市主田镇主田村委会谭塘坪006号</t>
  </si>
  <si>
    <t>SBJ23440200606446784</t>
  </si>
  <si>
    <t>食安2023-08-0826</t>
  </si>
  <si>
    <t>富贵春系列靓米</t>
  </si>
  <si>
    <t>富贵春</t>
  </si>
  <si>
    <t>生产日期：2023-07-12</t>
  </si>
  <si>
    <t>浈江区锦鸿酒家</t>
  </si>
  <si>
    <t>广东省韶关市浈江区韶南大道三公里金沙小区江畔花园九幢首层1-9号商铺(包二层)</t>
  </si>
  <si>
    <t>江西省吉水县富贵米业有限责任公司</t>
  </si>
  <si>
    <t>江西省吉安市吉水县文峰工业城</t>
  </si>
  <si>
    <t>GB 2762-2022《食品安全国家标准 食品中污染物限量》,GB 2761-2017《食品安全国家标准 食品中真菌毒素限量》</t>
  </si>
  <si>
    <t>SBJ23440200606446786</t>
  </si>
  <si>
    <t>食安2023-08-0722</t>
  </si>
  <si>
    <t>广式炸油条</t>
  </si>
  <si>
    <t>加工日期：2023-08-05</t>
  </si>
  <si>
    <t>铝的残留量(干样品,以Al计)</t>
  </si>
  <si>
    <t>SBJ23440200606446787</t>
  </si>
  <si>
    <t>食安2023-08-0723</t>
  </si>
  <si>
    <t>SBJ23440200606446788</t>
  </si>
  <si>
    <t>食安2023-08-0724</t>
  </si>
  <si>
    <t>SBJ23440200606446854</t>
  </si>
  <si>
    <t>食安2023-08-0912</t>
  </si>
  <si>
    <t>瑶乡米瑶乡油粘系列大米</t>
  </si>
  <si>
    <t>云瑶山及图形商标</t>
  </si>
  <si>
    <t>生产日期：2023-06-13</t>
  </si>
  <si>
    <t>乳源瑶族自治县食汇鲜粤北渔村农庄</t>
  </si>
  <si>
    <t>乳源县乳城镇云门村委会兴隆村（原崩岗头村）林远清、林远超自建四层楼房（距乳桂线垂直距离约30米)</t>
  </si>
  <si>
    <t>乳源瑶族自治县盛源丰农业开发有限公司</t>
  </si>
  <si>
    <t>广东省乳源瑶族自治县桂头镇仙湖粮库内</t>
  </si>
  <si>
    <t>SBJ23440200606446855</t>
  </si>
  <si>
    <t>食安2023-08-1013</t>
  </si>
  <si>
    <t>复用餐饮具套装</t>
  </si>
  <si>
    <t>生产日期：2023-07-28</t>
  </si>
  <si>
    <t>翁源县新江镇连心村社下坪房屋（原江镇小学）</t>
  </si>
  <si>
    <t>SBJ23440200606446863</t>
  </si>
  <si>
    <t>食安2023-08-0909</t>
  </si>
  <si>
    <t>麻辣牛油火锅底料</t>
  </si>
  <si>
    <t>加工日期：2023-08-07</t>
  </si>
  <si>
    <t>浈江区潮轩牛肉火锅店</t>
  </si>
  <si>
    <t>韶关市浈江区解放路3号风度国际城市广场风度名城二层2C002号</t>
  </si>
  <si>
    <t>SBJ23440200606446878</t>
  </si>
  <si>
    <t>食安2023-08-1108</t>
  </si>
  <si>
    <t>浈江区福贵东北饺子城</t>
  </si>
  <si>
    <t>韶关市浈江区解放路164号临街一楼商铺后面左侧</t>
  </si>
  <si>
    <t>SBJ23440200606446883</t>
  </si>
  <si>
    <t>食安2023-08-1110</t>
  </si>
  <si>
    <t>炸花生米</t>
  </si>
  <si>
    <t>SBJ23440200606446884</t>
  </si>
  <si>
    <t>食安2023-08-1109</t>
  </si>
  <si>
    <t>加工日期：2023-08-08</t>
  </si>
  <si>
    <t>SBJ23440200606446887</t>
  </si>
  <si>
    <t>食安2023-08-1079</t>
  </si>
  <si>
    <t>焖豆腐</t>
  </si>
  <si>
    <t>曲江区大塘镇烟杠农庄</t>
  </si>
  <si>
    <t>韶关市曲江区大塘镇西林村委会廖屋村17号</t>
  </si>
  <si>
    <t>SBJ23440200606446888</t>
  </si>
  <si>
    <t>食安2023-08-1076</t>
  </si>
  <si>
    <t>姜蓉蘸料</t>
  </si>
  <si>
    <t>SBJ23440200606446991</t>
  </si>
  <si>
    <t>食安2023-08-1107</t>
  </si>
  <si>
    <t>浈江区森林食府</t>
  </si>
  <si>
    <t>韶关市浈江区生态路4号商2号</t>
  </si>
  <si>
    <t>SBJ23440200606447028</t>
  </si>
  <si>
    <t>食安2023-08-1098</t>
  </si>
  <si>
    <t>煎豆腐</t>
  </si>
  <si>
    <t>乳源瑶族自治县瑶池酒店</t>
  </si>
  <si>
    <t>广东省韶关市乳源瑶族自治县乳城镇环城东路10号</t>
  </si>
  <si>
    <t>DBJ23440200606446349</t>
  </si>
  <si>
    <t>食安2023-07-4298</t>
  </si>
  <si>
    <t>小黄姜</t>
  </si>
  <si>
    <t>购进日期：2023-07-14</t>
  </si>
  <si>
    <t>GB 2762-2022《食品安全国家标准 食品中污染物限量》、GB 2763-2021《食品安全国家标准 食品中农药最大残留限量》、</t>
  </si>
  <si>
    <t>不合格/铅(以Pb计)</t>
  </si>
  <si>
    <t>SBJ23440200606447065</t>
  </si>
  <si>
    <t>食安2023-08-1248</t>
  </si>
  <si>
    <t>餐碗</t>
  </si>
  <si>
    <t>生产日期：2023-08-09</t>
  </si>
  <si>
    <t>浈江区新辉食家庄</t>
  </si>
  <si>
    <t>广东省韶关市浈江区生态路6号107至112</t>
  </si>
  <si>
    <t>SBJ23440200606447083</t>
  </si>
  <si>
    <t>食安2023-08-1316</t>
  </si>
  <si>
    <t>炸豆腐</t>
  </si>
  <si>
    <t>加工日期：2023-08-09</t>
  </si>
  <si>
    <t>韶关市曲江区梅花寨农业发展有限公司</t>
  </si>
  <si>
    <t>韶关市曲江区大塘镇梅花村委梅花寨村梅花石101号</t>
  </si>
  <si>
    <t>SBJ23440200606447084</t>
  </si>
  <si>
    <t>食安2023-08-1249</t>
  </si>
  <si>
    <t>消毒碟子</t>
  </si>
  <si>
    <t>SBJ23440200606447101</t>
  </si>
  <si>
    <t>食安2023-08-1315</t>
  </si>
  <si>
    <t>韶关市曲江区大塘镇坚盛农庄</t>
  </si>
  <si>
    <t>韶关市曲江区大塘镇其田村委会后门前村14号之一</t>
  </si>
  <si>
    <t>SBJ23440200606447129</t>
  </si>
  <si>
    <t>食安2023-08-1728</t>
  </si>
  <si>
    <t>排米粉</t>
  </si>
  <si>
    <t>冠益</t>
  </si>
  <si>
    <t>10千克/袋</t>
  </si>
  <si>
    <t>生产日期：2023-08-02</t>
  </si>
  <si>
    <t>韶关市浈江丛林山庄</t>
  </si>
  <si>
    <t>韶关市浈江区南郊一公里莲花山脚森林公园新桥头</t>
  </si>
  <si>
    <t>广东冠华食品有限公司</t>
  </si>
  <si>
    <t>乳源瑶族自治县乳城镇乐华路</t>
  </si>
  <si>
    <t>SBJ23440200606447167</t>
  </si>
  <si>
    <t>食安2023-08-1501</t>
  </si>
  <si>
    <t>香酥油条</t>
  </si>
  <si>
    <t>加工日期：2023-08-10</t>
  </si>
  <si>
    <t>乳源瑶族自治县山水小吃店</t>
  </si>
  <si>
    <t>乳源县乳城镇鲜明北路幸福家园首层第十八号商铺</t>
  </si>
  <si>
    <t>SBJ23440200606447207</t>
  </si>
  <si>
    <t>食安2023-08-1498</t>
  </si>
  <si>
    <t>乳源瑶族自治县青禾餐饮管理有限公司</t>
  </si>
  <si>
    <t>乳源瑶族自治县乳城镇北环中路9号中国供销粤北农特产品电商物流商贸城19栋19-（01-03）-1、19-（07-14）-1、19-（01-18）-2、19-（01-06）-3</t>
  </si>
  <si>
    <t>SBJ23440200606447213</t>
  </si>
  <si>
    <t>食安2023-08-1497</t>
  </si>
  <si>
    <t>煎焖豆腐</t>
  </si>
  <si>
    <t>曲江区大塘镇聚雅香生态园</t>
  </si>
  <si>
    <t>曲江区大塘镇左村村委</t>
  </si>
  <si>
    <t>SBJ23440200606447253</t>
  </si>
  <si>
    <t>食安2023-08-1505</t>
  </si>
  <si>
    <t>悦喜餐饮管理(江苏)有限公司韶关碧桂园分店(中餐厅)</t>
  </si>
  <si>
    <t>韶关市浈江区十里亭镇五里亭良村公路2号韶关碧桂园凤凰酒店中餐厅</t>
  </si>
  <si>
    <t>SBJ23440200606447304</t>
  </si>
  <si>
    <t>食安2023-08-2052</t>
  </si>
  <si>
    <t>云吞</t>
  </si>
  <si>
    <t>加工日期：2023-08-11</t>
  </si>
  <si>
    <t>曲江区大塘镇原汁味美食店</t>
  </si>
  <si>
    <t>广东省韶关市曲江区大塘镇府前路第四间门店</t>
  </si>
  <si>
    <t>铅(以Pb计)、糖精钠(以糖精计)</t>
  </si>
  <si>
    <t>SBJ23440200606447319</t>
  </si>
  <si>
    <t>食安2023-08-2047</t>
  </si>
  <si>
    <t>乳源瑶族自治县俪枫酒楼</t>
  </si>
  <si>
    <t>乳源县乳城镇北环中路9号中国供销粤北农特产品电商物流商贸城13栋13-01-2、13-02-2、13-（04-16）-2号</t>
  </si>
  <si>
    <t>SJC23440200606445731</t>
  </si>
  <si>
    <t>食安2023-07-2940</t>
  </si>
  <si>
    <t>清炒萝卜丁</t>
  </si>
  <si>
    <r>
      <rPr>
        <sz val="9"/>
        <rFont val="仿宋"/>
        <charset val="0"/>
      </rPr>
      <t>铅(以Pb计)、亚硝酸盐(以NaNO</t>
    </r>
    <r>
      <rPr>
        <sz val="9"/>
        <rFont val="Times New Roman"/>
        <charset val="0"/>
      </rPr>
      <t>₂</t>
    </r>
    <r>
      <rPr>
        <sz val="9"/>
        <rFont val="仿宋"/>
        <charset val="0"/>
      </rPr>
      <t>计)、苯甲酸及其钠盐(以苯甲酸计)、山梨酸及其钾盐(以山梨酸计)、脱氢乙酸及其钠盐(以脱氢乙酸计)、糖精钠(以糖精计)、甜蜜素(以环己基氨基磺酸计)、二氧化硫残留量</t>
    </r>
  </si>
  <si>
    <t>SJC23440200606445799</t>
  </si>
  <si>
    <t>食安2023-07-3337</t>
  </si>
  <si>
    <t>酸萝卜</t>
  </si>
  <si>
    <t>SJC23440200606445800</t>
  </si>
  <si>
    <t>食安2023-07-3576</t>
  </si>
  <si>
    <t>水晶鸡</t>
  </si>
  <si>
    <t>亚硝酸盐(以亚硝酸钠计)、苯甲酸及其钠盐(以苯甲酸计)、山梨酸及其钾盐(以山梨酸计)、纳他霉素、胭脂红</t>
  </si>
  <si>
    <t>SJC23440200606445891</t>
  </si>
  <si>
    <t>食安2023-07-3561</t>
  </si>
  <si>
    <t>SJC23440200606445939</t>
  </si>
  <si>
    <t>食安2023-07-3571</t>
  </si>
  <si>
    <t>西北酱大骨</t>
  </si>
  <si>
    <t>SJC23440200606446290</t>
  </si>
  <si>
    <t>食安2023-07-4293</t>
  </si>
  <si>
    <t>酸萝卜片</t>
  </si>
  <si>
    <t>SJC23440200606446678</t>
  </si>
  <si>
    <t>食安2023-08-0289</t>
  </si>
  <si>
    <t>腌白萝卜</t>
  </si>
  <si>
    <t>SJC23440200606446785</t>
  </si>
  <si>
    <t>食安2023-08-0721</t>
  </si>
  <si>
    <t>酱萝卜</t>
  </si>
  <si>
    <t>加工日期：2023-08-03</t>
  </si>
  <si>
    <t>SJC23440200606446975</t>
  </si>
  <si>
    <t>食安2023-08-1077</t>
  </si>
  <si>
    <t>红烧肉</t>
  </si>
  <si>
    <t>曲江区大塘镇火山兴新饭店</t>
  </si>
  <si>
    <t>韶关市曲江区大塘镇火山兴新饭店27号</t>
  </si>
  <si>
    <t>SJC23440200606447064</t>
  </si>
  <si>
    <t>食安2023-08-1319</t>
  </si>
  <si>
    <t>卤水猪肉</t>
  </si>
  <si>
    <t>SJC23440200606447205</t>
  </si>
  <si>
    <t>食安2023-08-1499</t>
  </si>
  <si>
    <t>老娘秘制叉烧</t>
  </si>
  <si>
    <t>SJC23440200606447206</t>
  </si>
  <si>
    <t>食安2023-08-1649</t>
  </si>
  <si>
    <t>酱腌萝卜</t>
  </si>
  <si>
    <t>SJC23440200606447254</t>
  </si>
  <si>
    <t>食安2023-08-1506</t>
  </si>
  <si>
    <t>酱泡萝卜皮</t>
  </si>
  <si>
    <t>DBJ23440200606446364</t>
  </si>
  <si>
    <t>食安2023-07-4438</t>
  </si>
  <si>
    <t>购进日期：2023-07-27</t>
  </si>
  <si>
    <t>GB 2763-2021《食品安全国家标准 食品中农药最大残留限量》、GB 2762-2022《食品安全国家标准 食品中污染物限量》</t>
  </si>
  <si>
    <t>不合格/镉(以Cd计)</t>
  </si>
  <si>
    <t>SJC23440200606447320</t>
  </si>
  <si>
    <t>食安2023-08-2046</t>
  </si>
  <si>
    <t>SBJ23440200606447324</t>
  </si>
  <si>
    <t>食安2023-08-1855</t>
  </si>
  <si>
    <t>浈江区风彩茶楼</t>
  </si>
  <si>
    <t>韶关市浈江区解放路124号(时代广场)第二层1-3号</t>
  </si>
  <si>
    <t>浈江区</t>
  </si>
  <si>
    <t>餐饮食品</t>
  </si>
  <si>
    <t>广东省市场监督管理局</t>
  </si>
  <si>
    <t>2023-08-11</t>
  </si>
  <si>
    <t>2023年第 期</t>
  </si>
  <si>
    <t>SJC23440200606447367</t>
  </si>
  <si>
    <t>食安2023-08-1853</t>
  </si>
  <si>
    <t>南乳卤猪手</t>
  </si>
  <si>
    <t>浈江区丰采茶楼</t>
  </si>
  <si>
    <t>韶关市浈江区风采路66号内(风采大厦)首层与二层间夹层</t>
  </si>
  <si>
    <t>SBJ23440200606447366</t>
  </si>
  <si>
    <t>食安2023-08-1854</t>
  </si>
  <si>
    <t>购进日期：2023-08-11</t>
  </si>
  <si>
    <t>铅(以Pb计)、苯甲酸及其钠盐(以苯甲酸计)、山梨酸及其钾盐(以山梨酸计)、脱氢乙酸及其钠盐(以脱氢乙酸计)、二氧化硫残留量</t>
  </si>
  <si>
    <t>粮食加工品</t>
  </si>
  <si>
    <t>SBJ23440200606447368</t>
  </si>
  <si>
    <t>食安2023-08-1856</t>
  </si>
  <si>
    <t>SBJ23440200606447437</t>
  </si>
  <si>
    <t>食安2023-08-2383</t>
  </si>
  <si>
    <t>压榨一级花生油</t>
  </si>
  <si>
    <t>鸿禧牌</t>
  </si>
  <si>
    <t>5升/瓶</t>
  </si>
  <si>
    <t>生产日期：2023-06-12</t>
  </si>
  <si>
    <t>韶关市故乡里餐饮管理有限公司</t>
  </si>
  <si>
    <t>韶关市浈江区十里亭镇良村村委坝厂新村金狗大王山坡地1号</t>
  </si>
  <si>
    <t>东莞市永益食品有限公司</t>
  </si>
  <si>
    <t>广东省东莞市厚街镇福东路19号</t>
  </si>
  <si>
    <t>食用油、油脂及其制品</t>
  </si>
  <si>
    <t>2023-08-12</t>
  </si>
  <si>
    <t>SBJ23440200606447463</t>
  </si>
  <si>
    <t>食安2023-08-2384</t>
  </si>
  <si>
    <t>鲁花食用植物调和油(花生香)</t>
  </si>
  <si>
    <t>鲁花</t>
  </si>
  <si>
    <t>生产日期：2022-08-10</t>
  </si>
  <si>
    <t>浈江区小康之家中餐厅</t>
  </si>
  <si>
    <t>韶关市浈江区五里亭原水产厂鱼塘耕进商贸城A区21-28、58-65/F2</t>
  </si>
  <si>
    <t>周口鲁花浓香花生油有限公司</t>
  </si>
  <si>
    <t>周口市南环路东段路南</t>
  </si>
  <si>
    <t>酸价(KOH)、过氧化值、铅(以Pb计)、苯并[a]芘、溶剂残留量、特丁基对苯二酚(TBHQ)</t>
  </si>
  <si>
    <t>Q/LLH 0017S-2020《食用植物调和油》，GB 2716-2018《食品安全国家标准 植物油》,GB 2762-2017《食品安全国家标准 食品中污染物限量》,GB 2760-2014《食品安全国家标准 食品添加剂使用标准》</t>
  </si>
  <si>
    <t>2023-08-14</t>
  </si>
  <si>
    <t>SBJ23440200606447464</t>
  </si>
  <si>
    <t>食安2023-08-2261</t>
  </si>
  <si>
    <t>泡腐竹</t>
  </si>
  <si>
    <t>加工日期：2023-08-13</t>
  </si>
  <si>
    <t>SBJ23440200606447468</t>
  </si>
  <si>
    <t>食安2023-08-2264</t>
  </si>
  <si>
    <t>自制辣椒酱</t>
  </si>
  <si>
    <t>加工日期：2023-08-12</t>
  </si>
  <si>
    <t>乳源瑶族自治县</t>
  </si>
  <si>
    <t>SJC23440200606447541</t>
  </si>
  <si>
    <t>食安2023-08-2262</t>
  </si>
  <si>
    <t>卤鸡腿</t>
  </si>
  <si>
    <t>加工日期：2023-08-14</t>
  </si>
  <si>
    <t>浈江区珊姐小食店</t>
  </si>
  <si>
    <t>广东省韶关市浈江区东提横街27号</t>
  </si>
  <si>
    <t>SBJ23440200606447571</t>
  </si>
  <si>
    <t>食安2023-08-2346</t>
  </si>
  <si>
    <t>加工日期：2023-08-15</t>
  </si>
  <si>
    <t>浈江区钢管厂五区小郡肝火锅串串香店</t>
  </si>
  <si>
    <t>韶关市浈江区东提中路70号一、二层</t>
  </si>
  <si>
    <t>2023-08-15</t>
  </si>
  <si>
    <t>SBJ23440200606447741</t>
  </si>
  <si>
    <t>食安2023-08-2522</t>
  </si>
  <si>
    <t>乐昌市百香酒楼</t>
  </si>
  <si>
    <t>乐昌市北乡镇学前路二巷1号</t>
  </si>
  <si>
    <t>乐昌市</t>
  </si>
  <si>
    <t>2023-08-16</t>
  </si>
  <si>
    <t>SBJ23440200606447737</t>
  </si>
  <si>
    <t>食安2023-08-2687</t>
  </si>
  <si>
    <t>红糖糕</t>
  </si>
  <si>
    <t>加工日期：2023-08-16</t>
  </si>
  <si>
    <t>韶关市尚品源餐饮管理有限公司</t>
  </si>
  <si>
    <t>韶关市武江区西联镇芙蓉新村芙蓉大道18号碧桂园太阳城凤凰酒店第一、二层</t>
  </si>
  <si>
    <t>武江区</t>
  </si>
  <si>
    <t>SBJ23440200606447857</t>
  </si>
  <si>
    <t>食安2023-08-2854</t>
  </si>
  <si>
    <t>加工日期：2023-08-17</t>
  </si>
  <si>
    <t>2023-08-17</t>
  </si>
  <si>
    <t>SBJ23440200606447593</t>
  </si>
  <si>
    <t>食安2023-08-2686</t>
  </si>
  <si>
    <t>乳源瑶族自治县溢盛和山庄</t>
  </si>
  <si>
    <t>乳源县一六镇东粉村乳桂线旁</t>
  </si>
  <si>
    <t>SBJ23440200606447784</t>
  </si>
  <si>
    <t>食安2023-08-2521</t>
  </si>
  <si>
    <t>SBJ23440200606447764</t>
  </si>
  <si>
    <t>食安2023-08-2729</t>
  </si>
  <si>
    <t>SBJ23440200606447783</t>
  </si>
  <si>
    <t>食安2023-08-2674</t>
  </si>
  <si>
    <t>一级大豆油</t>
  </si>
  <si>
    <t>厨状元</t>
  </si>
  <si>
    <t>10升/桶</t>
  </si>
  <si>
    <t>生产日期：2023-05-09</t>
  </si>
  <si>
    <t>东莞市忠明食品有限公司</t>
  </si>
  <si>
    <t>广东省东莞市中堂镇北王路中堂段153号1栋</t>
  </si>
  <si>
    <t>GB/T 1535-2017《大豆油》,GB 2762-2017《食品安全国家标准 食品中污染物限量》,GB 2760-2014《食品安全国家标准 食品添加剂使用标准》</t>
  </si>
  <si>
    <t>SBJ23440200606447710</t>
  </si>
  <si>
    <t>食安2023-08-2738</t>
  </si>
  <si>
    <t>红糖马拉糕</t>
  </si>
  <si>
    <t>乳源瑶族自治县威威包子店</t>
  </si>
  <si>
    <t>乳源瑶族自治县乳城镇民族路怡景花园C-D座首层18号商铺</t>
  </si>
  <si>
    <t>SBJ23440200606447845</t>
  </si>
  <si>
    <t>食安2023-08-2656</t>
  </si>
  <si>
    <t>乳源瑶族自治县紫荆苑早餐店</t>
  </si>
  <si>
    <t>乳源县乳城镇文昌南路紫荆苑A商铺首层北7号商铺（紫荆苑小区大门对面）</t>
  </si>
  <si>
    <t>SBJ23440200606447917</t>
  </si>
  <si>
    <t>食安2023-08-2856</t>
  </si>
  <si>
    <t>猪油</t>
  </si>
  <si>
    <t>乐昌市廊田镇正东饭店</t>
  </si>
  <si>
    <t>乐昌市（廊田所）廊田镇农民街尾</t>
  </si>
  <si>
    <t>酸价(KOH)、过氧化值、苯并[a]芘、丙二醛、铅(以Pb计)、总砷(以As计)、特丁基对苯二酚(TBHQ)、丁基羟基茴香醚(BHA)、二丁基羟基甲苯(BHT)</t>
  </si>
  <si>
    <t>GB 10146-2015《食品安全国家标准 食用动物油脂》,GB 2762-2022《食品安全国家标准 食品中污染物限量》,GB 2760-2014《食品安全国家标准 食品添加剂使用标准》</t>
  </si>
  <si>
    <t>SJC23440200606447945</t>
  </si>
  <si>
    <t>食安2023-08-2855</t>
  </si>
  <si>
    <t>卤鸭翅</t>
  </si>
  <si>
    <t>SBJ23440200606447441</t>
  </si>
  <si>
    <t>食安2023-08-2523</t>
  </si>
  <si>
    <t>怡洁消毒餐具</t>
  </si>
  <si>
    <t>乳源瑶族自治县荣阳农家菜店</t>
  </si>
  <si>
    <t>乳源瑶族自治县乳城镇云门村委会兴隆村（原崩岗头村）59号林荣盛楼房1-4层（宅基房整体同时改变用途）（住改商）</t>
  </si>
  <si>
    <t>韶关市怡洁餐具消毒有限公司</t>
  </si>
  <si>
    <t>韶关市武江区群康路宝盖岭向阳物流内</t>
  </si>
  <si>
    <t>SBJ23440200606447861</t>
  </si>
  <si>
    <t>食安2023-08-2800</t>
  </si>
  <si>
    <t>生产日期：2023-08-17</t>
  </si>
  <si>
    <t>SBJ23440200606447987</t>
  </si>
  <si>
    <t>食安2023-08-3068</t>
  </si>
  <si>
    <t>生产日期：2023-08-18</t>
  </si>
  <si>
    <t>乐昌市荣升饭店</t>
  </si>
  <si>
    <t>乐昌市长来镇长来村荣巷农机加油站旁</t>
  </si>
  <si>
    <t>2023-08-18</t>
  </si>
  <si>
    <t>SBJ23440200606448107</t>
  </si>
  <si>
    <t>食安2023-08-3087</t>
  </si>
  <si>
    <t>米饭</t>
  </si>
  <si>
    <t>加工日期：2023-08-19</t>
  </si>
  <si>
    <t>乐昌市醉开心餐厅</t>
  </si>
  <si>
    <t>乐昌市乐城人民南路65号政通商住楼01-02号商铺</t>
  </si>
  <si>
    <t>菌落总数、大肠埃希氏菌、沙门氏菌、金黄色葡萄球菌、蜡样芽胞杆菌</t>
  </si>
  <si>
    <t>DBS 44/006-2016《非预包装即食食品微生物限量》</t>
  </si>
  <si>
    <t>2023-08-19</t>
  </si>
  <si>
    <t>SBJ23440200606448173</t>
  </si>
  <si>
    <t>食安2023-08-3527</t>
  </si>
  <si>
    <t>加工日期：2023-08-21</t>
  </si>
  <si>
    <t>始兴县刘二早餐店</t>
  </si>
  <si>
    <t>韶关市始兴县太平镇南门路38号</t>
  </si>
  <si>
    <t>始兴县</t>
  </si>
  <si>
    <t>2023-08-21</t>
  </si>
  <si>
    <t>SBJ23440200606448186</t>
  </si>
  <si>
    <t>食安2023-08-3526</t>
  </si>
  <si>
    <t>始兴县罗佳运糕点店</t>
  </si>
  <si>
    <t>始兴县太平镇红旗路38号商铺之二</t>
  </si>
  <si>
    <t>SBJ23440200606448213</t>
  </si>
  <si>
    <t>食安2023-08-3512</t>
  </si>
  <si>
    <t>生产日期：2023-08-21</t>
  </si>
  <si>
    <t>仁化县董塘镇东江美食园</t>
  </si>
  <si>
    <t>仁化县董塘镇董联区新桥组自建房(50号)</t>
  </si>
  <si>
    <t>仁化县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</si>
</sst>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9"/>
      <name val="仿宋"/>
      <charset val="0"/>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8"/>
      <name val="宋体"/>
      <charset val="134"/>
    </font>
    <font>
      <sz val="11"/>
      <color indexed="52"/>
      <name val="宋体"/>
      <charset val="0"/>
    </font>
    <font>
      <b/>
      <sz val="11"/>
      <color indexed="8"/>
      <name val="宋体"/>
      <charset val="0"/>
    </font>
    <font>
      <sz val="11"/>
      <color indexed="17"/>
      <name val="宋体"/>
      <charset val="0"/>
    </font>
    <font>
      <b/>
      <sz val="18"/>
      <color rgb="FF000000"/>
      <name val="仿宋"/>
      <charset val="134"/>
    </font>
    <font>
      <sz val="9"/>
      <name val="宋体"/>
      <charset val="0"/>
    </font>
    <font>
      <sz val="9"/>
      <name val="Times New Roman"/>
      <charset val="0"/>
    </font>
  </fonts>
  <fills count="1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7"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5" borderId="0" applyNumberFormat="0" applyBorder="0" applyAlignment="0" applyProtection="0">
      <alignment vertical="center"/>
    </xf>
    <xf numFmtId="0" fontId="22" fillId="2" borderId="6" applyNumberFormat="0" applyAlignment="0" applyProtection="0">
      <alignment vertical="center"/>
    </xf>
    <xf numFmtId="0" fontId="23" fillId="2" borderId="2" applyNumberFormat="0" applyAlignment="0" applyProtection="0">
      <alignment vertical="center"/>
    </xf>
    <xf numFmtId="0" fontId="24" fillId="10" borderId="7" applyNumberFormat="0" applyAlignment="0" applyProtection="0">
      <alignment vertical="center"/>
    </xf>
    <xf numFmtId="0" fontId="25" fillId="0" borderId="0">
      <alignment vertical="center"/>
    </xf>
    <xf numFmtId="0" fontId="10" fillId="11" borderId="0" applyNumberFormat="0" applyBorder="0" applyAlignment="0" applyProtection="0">
      <alignment vertical="center"/>
    </xf>
    <xf numFmtId="0" fontId="13" fillId="12"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1" borderId="0" applyNumberFormat="0" applyBorder="0" applyAlignment="0" applyProtection="0">
      <alignment vertical="center"/>
    </xf>
    <xf numFmtId="0" fontId="12" fillId="13" borderId="0" applyNumberFormat="0" applyBorder="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10" fillId="16" borderId="0" applyNumberFormat="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3" fillId="15" borderId="0" applyNumberFormat="0" applyBorder="0" applyAlignment="0" applyProtection="0">
      <alignment vertical="center"/>
    </xf>
    <xf numFmtId="0" fontId="10" fillId="9" borderId="0" applyNumberFormat="0" applyBorder="0" applyAlignment="0" applyProtection="0">
      <alignment vertical="center"/>
    </xf>
    <xf numFmtId="0" fontId="13" fillId="9" borderId="0" applyNumberFormat="0" applyBorder="0" applyAlignment="0" applyProtection="0">
      <alignment vertical="center"/>
    </xf>
    <xf numFmtId="0" fontId="13" fillId="18" borderId="0" applyNumberFormat="0" applyBorder="0" applyAlignment="0" applyProtection="0">
      <alignment vertical="center"/>
    </xf>
    <xf numFmtId="0" fontId="10" fillId="11" borderId="0" applyNumberFormat="0" applyBorder="0" applyAlignment="0" applyProtection="0">
      <alignment vertical="center"/>
    </xf>
    <xf numFmtId="0" fontId="13" fillId="18"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lignment vertical="center"/>
    </xf>
    <xf numFmtId="0" fontId="1"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3"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133"/>
  <sheetViews>
    <sheetView tabSelected="1" zoomScale="120" zoomScaleNormal="120" workbookViewId="0">
      <selection activeCell="F6" sqref="F6"/>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6"/>
      <c r="XEM3" s="16"/>
      <c r="XEN3" s="16"/>
    </row>
    <row r="4" s="3" customFormat="1" customHeight="1" spans="1:15">
      <c r="A4" s="13">
        <v>1</v>
      </c>
      <c r="B4" s="14" t="s">
        <v>17</v>
      </c>
      <c r="C4" s="14" t="s">
        <v>18</v>
      </c>
      <c r="D4" s="14" t="s">
        <v>19</v>
      </c>
      <c r="E4" s="14" t="s">
        <v>20</v>
      </c>
      <c r="F4" s="14" t="s">
        <v>20</v>
      </c>
      <c r="G4" s="14" t="s">
        <v>21</v>
      </c>
      <c r="H4" s="14" t="s">
        <v>22</v>
      </c>
      <c r="I4" s="14" t="s">
        <v>23</v>
      </c>
      <c r="J4" s="14" t="s">
        <v>20</v>
      </c>
      <c r="K4" s="14" t="s">
        <v>20</v>
      </c>
      <c r="L4" s="14" t="s">
        <v>24</v>
      </c>
      <c r="M4" s="14" t="s">
        <v>25</v>
      </c>
      <c r="N4" s="14" t="s">
        <v>26</v>
      </c>
      <c r="O4" s="14" t="s">
        <v>27</v>
      </c>
    </row>
    <row r="5" s="3" customFormat="1" customHeight="1" spans="1:15">
      <c r="A5" s="13">
        <v>2</v>
      </c>
      <c r="B5" s="14" t="s">
        <v>28</v>
      </c>
      <c r="C5" s="14" t="s">
        <v>29</v>
      </c>
      <c r="D5" s="14" t="s">
        <v>30</v>
      </c>
      <c r="E5" s="14" t="s">
        <v>20</v>
      </c>
      <c r="F5" s="14" t="s">
        <v>20</v>
      </c>
      <c r="G5" s="14" t="s">
        <v>21</v>
      </c>
      <c r="H5" s="14" t="s">
        <v>22</v>
      </c>
      <c r="I5" s="14" t="s">
        <v>23</v>
      </c>
      <c r="J5" s="14" t="s">
        <v>20</v>
      </c>
      <c r="K5" s="14" t="s">
        <v>20</v>
      </c>
      <c r="L5" s="14" t="s">
        <v>31</v>
      </c>
      <c r="M5" s="14" t="s">
        <v>32</v>
      </c>
      <c r="N5" s="14" t="s">
        <v>26</v>
      </c>
      <c r="O5" s="14" t="s">
        <v>27</v>
      </c>
    </row>
    <row r="6" s="3" customFormat="1" customHeight="1" spans="1:15">
      <c r="A6" s="13">
        <v>3</v>
      </c>
      <c r="B6" s="14" t="s">
        <v>33</v>
      </c>
      <c r="C6" s="14" t="s">
        <v>34</v>
      </c>
      <c r="D6" s="14" t="s">
        <v>35</v>
      </c>
      <c r="E6" s="14" t="s">
        <v>20</v>
      </c>
      <c r="F6" s="14" t="s">
        <v>20</v>
      </c>
      <c r="G6" s="14" t="s">
        <v>36</v>
      </c>
      <c r="H6" s="14" t="s">
        <v>37</v>
      </c>
      <c r="I6" s="14" t="s">
        <v>38</v>
      </c>
      <c r="J6" s="14" t="s">
        <v>20</v>
      </c>
      <c r="K6" s="14" t="s">
        <v>20</v>
      </c>
      <c r="L6" s="14" t="s">
        <v>39</v>
      </c>
      <c r="M6" s="14" t="s">
        <v>40</v>
      </c>
      <c r="N6" s="14" t="s">
        <v>26</v>
      </c>
      <c r="O6" s="14" t="s">
        <v>27</v>
      </c>
    </row>
    <row r="7" s="3" customFormat="1" customHeight="1" spans="1:15">
      <c r="A7" s="13">
        <v>4</v>
      </c>
      <c r="B7" s="14" t="s">
        <v>41</v>
      </c>
      <c r="C7" s="14" t="s">
        <v>42</v>
      </c>
      <c r="D7" s="14" t="s">
        <v>43</v>
      </c>
      <c r="E7" s="14" t="s">
        <v>20</v>
      </c>
      <c r="F7" s="14" t="s">
        <v>20</v>
      </c>
      <c r="G7" s="14" t="s">
        <v>44</v>
      </c>
      <c r="H7" s="14" t="s">
        <v>45</v>
      </c>
      <c r="I7" s="14" t="s">
        <v>46</v>
      </c>
      <c r="J7" s="14" t="s">
        <v>20</v>
      </c>
      <c r="K7" s="14" t="s">
        <v>20</v>
      </c>
      <c r="L7" s="14" t="s">
        <v>47</v>
      </c>
      <c r="M7" s="14" t="s">
        <v>48</v>
      </c>
      <c r="N7" s="14" t="s">
        <v>26</v>
      </c>
      <c r="O7" s="14" t="s">
        <v>27</v>
      </c>
    </row>
    <row r="8" s="3" customFormat="1" customHeight="1" spans="1:15">
      <c r="A8" s="13">
        <v>5</v>
      </c>
      <c r="B8" s="14" t="s">
        <v>49</v>
      </c>
      <c r="C8" s="14" t="s">
        <v>50</v>
      </c>
      <c r="D8" s="14" t="s">
        <v>51</v>
      </c>
      <c r="E8" s="14" t="s">
        <v>20</v>
      </c>
      <c r="F8" s="14" t="s">
        <v>20</v>
      </c>
      <c r="G8" s="14" t="s">
        <v>36</v>
      </c>
      <c r="H8" s="14" t="s">
        <v>52</v>
      </c>
      <c r="I8" s="14" t="s">
        <v>53</v>
      </c>
      <c r="J8" s="14" t="s">
        <v>20</v>
      </c>
      <c r="K8" s="14" t="s">
        <v>20</v>
      </c>
      <c r="L8" s="14" t="s">
        <v>54</v>
      </c>
      <c r="M8" s="14" t="s">
        <v>55</v>
      </c>
      <c r="N8" s="14" t="s">
        <v>26</v>
      </c>
      <c r="O8" s="14" t="s">
        <v>27</v>
      </c>
    </row>
    <row r="9" s="3" customFormat="1" customHeight="1" spans="1:15">
      <c r="A9" s="13">
        <v>6</v>
      </c>
      <c r="B9" s="14" t="s">
        <v>56</v>
      </c>
      <c r="C9" s="14" t="s">
        <v>57</v>
      </c>
      <c r="D9" s="14" t="s">
        <v>58</v>
      </c>
      <c r="E9" s="14" t="s">
        <v>20</v>
      </c>
      <c r="F9" s="14" t="s">
        <v>20</v>
      </c>
      <c r="G9" s="14" t="s">
        <v>59</v>
      </c>
      <c r="H9" s="14" t="s">
        <v>60</v>
      </c>
      <c r="I9" s="14" t="s">
        <v>61</v>
      </c>
      <c r="J9" s="14" t="s">
        <v>20</v>
      </c>
      <c r="K9" s="14" t="s">
        <v>20</v>
      </c>
      <c r="L9" s="14" t="s">
        <v>62</v>
      </c>
      <c r="M9" s="14" t="s">
        <v>63</v>
      </c>
      <c r="N9" s="14" t="s">
        <v>26</v>
      </c>
      <c r="O9" s="14" t="s">
        <v>27</v>
      </c>
    </row>
    <row r="10" s="3" customFormat="1" customHeight="1" spans="1:15">
      <c r="A10" s="13">
        <v>7</v>
      </c>
      <c r="B10" s="14" t="s">
        <v>64</v>
      </c>
      <c r="C10" s="14" t="s">
        <v>65</v>
      </c>
      <c r="D10" s="14" t="s">
        <v>66</v>
      </c>
      <c r="E10" s="14" t="s">
        <v>20</v>
      </c>
      <c r="F10" s="14" t="s">
        <v>20</v>
      </c>
      <c r="G10" s="14" t="s">
        <v>59</v>
      </c>
      <c r="H10" s="14" t="s">
        <v>60</v>
      </c>
      <c r="I10" s="14" t="s">
        <v>61</v>
      </c>
      <c r="J10" s="14" t="s">
        <v>20</v>
      </c>
      <c r="K10" s="14" t="s">
        <v>20</v>
      </c>
      <c r="L10" s="14" t="s">
        <v>67</v>
      </c>
      <c r="M10" s="14" t="s">
        <v>55</v>
      </c>
      <c r="N10" s="14" t="s">
        <v>26</v>
      </c>
      <c r="O10" s="14" t="s">
        <v>27</v>
      </c>
    </row>
    <row r="11" s="3" customFormat="1" customHeight="1" spans="1:15">
      <c r="A11" s="13">
        <v>8</v>
      </c>
      <c r="B11" s="14" t="s">
        <v>68</v>
      </c>
      <c r="C11" s="14" t="s">
        <v>69</v>
      </c>
      <c r="D11" s="14" t="s">
        <v>70</v>
      </c>
      <c r="E11" s="14" t="s">
        <v>20</v>
      </c>
      <c r="F11" s="14" t="s">
        <v>20</v>
      </c>
      <c r="G11" s="14" t="s">
        <v>71</v>
      </c>
      <c r="H11" s="14" t="s">
        <v>60</v>
      </c>
      <c r="I11" s="14" t="s">
        <v>61</v>
      </c>
      <c r="J11" s="14" t="s">
        <v>20</v>
      </c>
      <c r="K11" s="14" t="s">
        <v>20</v>
      </c>
      <c r="L11" s="14" t="s">
        <v>72</v>
      </c>
      <c r="M11" s="14" t="s">
        <v>73</v>
      </c>
      <c r="N11" s="14" t="s">
        <v>26</v>
      </c>
      <c r="O11" s="14" t="s">
        <v>27</v>
      </c>
    </row>
    <row r="12" s="3" customFormat="1" customHeight="1" spans="1:15">
      <c r="A12" s="13">
        <v>9</v>
      </c>
      <c r="B12" s="14" t="s">
        <v>74</v>
      </c>
      <c r="C12" s="14" t="s">
        <v>75</v>
      </c>
      <c r="D12" s="14" t="s">
        <v>43</v>
      </c>
      <c r="E12" s="14" t="s">
        <v>20</v>
      </c>
      <c r="F12" s="14" t="s">
        <v>20</v>
      </c>
      <c r="G12" s="14" t="s">
        <v>21</v>
      </c>
      <c r="H12" s="14" t="s">
        <v>76</v>
      </c>
      <c r="I12" s="14" t="s">
        <v>77</v>
      </c>
      <c r="J12" s="14" t="s">
        <v>20</v>
      </c>
      <c r="K12" s="14" t="s">
        <v>20</v>
      </c>
      <c r="L12" s="14" t="s">
        <v>47</v>
      </c>
      <c r="M12" s="14" t="s">
        <v>48</v>
      </c>
      <c r="N12" s="14" t="s">
        <v>26</v>
      </c>
      <c r="O12" s="14" t="s">
        <v>27</v>
      </c>
    </row>
    <row r="13" s="3" customFormat="1" customHeight="1" spans="1:15">
      <c r="A13" s="13">
        <v>10</v>
      </c>
      <c r="B13" s="14" t="s">
        <v>78</v>
      </c>
      <c r="C13" s="14" t="s">
        <v>79</v>
      </c>
      <c r="D13" s="14" t="s">
        <v>80</v>
      </c>
      <c r="E13" s="14" t="s">
        <v>20</v>
      </c>
      <c r="F13" s="14" t="s">
        <v>20</v>
      </c>
      <c r="G13" s="14" t="s">
        <v>71</v>
      </c>
      <c r="H13" s="14" t="s">
        <v>81</v>
      </c>
      <c r="I13" s="14" t="s">
        <v>82</v>
      </c>
      <c r="J13" s="14" t="s">
        <v>20</v>
      </c>
      <c r="K13" s="14" t="s">
        <v>20</v>
      </c>
      <c r="L13" s="14" t="s">
        <v>83</v>
      </c>
      <c r="M13" s="14" t="s">
        <v>84</v>
      </c>
      <c r="N13" s="14" t="s">
        <v>26</v>
      </c>
      <c r="O13" s="14" t="s">
        <v>27</v>
      </c>
    </row>
    <row r="14" s="3" customFormat="1" customHeight="1" spans="1:15">
      <c r="A14" s="13">
        <v>11</v>
      </c>
      <c r="B14" s="14" t="s">
        <v>85</v>
      </c>
      <c r="C14" s="14" t="s">
        <v>86</v>
      </c>
      <c r="D14" s="14" t="s">
        <v>19</v>
      </c>
      <c r="E14" s="14" t="s">
        <v>20</v>
      </c>
      <c r="F14" s="14" t="s">
        <v>20</v>
      </c>
      <c r="G14" s="14" t="s">
        <v>71</v>
      </c>
      <c r="H14" s="14" t="s">
        <v>87</v>
      </c>
      <c r="I14" s="14" t="s">
        <v>88</v>
      </c>
      <c r="J14" s="14" t="s">
        <v>20</v>
      </c>
      <c r="K14" s="14" t="s">
        <v>20</v>
      </c>
      <c r="L14" s="14" t="s">
        <v>24</v>
      </c>
      <c r="M14" s="14" t="s">
        <v>25</v>
      </c>
      <c r="N14" s="14" t="s">
        <v>26</v>
      </c>
      <c r="O14" s="14" t="s">
        <v>27</v>
      </c>
    </row>
    <row r="15" s="3" customFormat="1" customHeight="1" spans="1:15">
      <c r="A15" s="13">
        <v>12</v>
      </c>
      <c r="B15" s="14" t="s">
        <v>89</v>
      </c>
      <c r="C15" s="14" t="s">
        <v>90</v>
      </c>
      <c r="D15" s="14" t="s">
        <v>91</v>
      </c>
      <c r="E15" s="14" t="s">
        <v>20</v>
      </c>
      <c r="F15" s="14" t="s">
        <v>20</v>
      </c>
      <c r="G15" s="14" t="s">
        <v>71</v>
      </c>
      <c r="H15" s="14" t="s">
        <v>87</v>
      </c>
      <c r="I15" s="14" t="s">
        <v>88</v>
      </c>
      <c r="J15" s="14" t="s">
        <v>20</v>
      </c>
      <c r="K15" s="14" t="s">
        <v>20</v>
      </c>
      <c r="L15" s="14" t="s">
        <v>92</v>
      </c>
      <c r="M15" s="14" t="s">
        <v>93</v>
      </c>
      <c r="N15" s="14" t="s">
        <v>26</v>
      </c>
      <c r="O15" s="14" t="s">
        <v>27</v>
      </c>
    </row>
    <row r="16" s="3" customFormat="1" customHeight="1" spans="1:15">
      <c r="A16" s="13">
        <v>13</v>
      </c>
      <c r="B16" s="14" t="s">
        <v>94</v>
      </c>
      <c r="C16" s="14" t="s">
        <v>95</v>
      </c>
      <c r="D16" s="14" t="s">
        <v>96</v>
      </c>
      <c r="E16" s="14" t="s">
        <v>97</v>
      </c>
      <c r="F16" s="14" t="s">
        <v>20</v>
      </c>
      <c r="G16" s="14" t="s">
        <v>98</v>
      </c>
      <c r="H16" s="14" t="s">
        <v>99</v>
      </c>
      <c r="I16" s="14" t="s">
        <v>100</v>
      </c>
      <c r="J16" s="14" t="s">
        <v>101</v>
      </c>
      <c r="K16" s="14" t="s">
        <v>102</v>
      </c>
      <c r="L16" s="14" t="s">
        <v>103</v>
      </c>
      <c r="M16" s="14" t="s">
        <v>104</v>
      </c>
      <c r="N16" s="14" t="s">
        <v>26</v>
      </c>
      <c r="O16" s="15" t="s">
        <v>27</v>
      </c>
    </row>
    <row r="17" s="3" customFormat="1" customHeight="1" spans="1:15">
      <c r="A17" s="13">
        <v>14</v>
      </c>
      <c r="B17" s="14" t="s">
        <v>105</v>
      </c>
      <c r="C17" s="14" t="s">
        <v>106</v>
      </c>
      <c r="D17" s="14" t="s">
        <v>107</v>
      </c>
      <c r="E17" s="14" t="s">
        <v>20</v>
      </c>
      <c r="F17" s="14" t="s">
        <v>20</v>
      </c>
      <c r="G17" s="14" t="s">
        <v>108</v>
      </c>
      <c r="H17" s="14" t="s">
        <v>109</v>
      </c>
      <c r="I17" s="14" t="s">
        <v>110</v>
      </c>
      <c r="J17" s="14" t="s">
        <v>20</v>
      </c>
      <c r="K17" s="14" t="s">
        <v>20</v>
      </c>
      <c r="L17" s="14" t="s">
        <v>111</v>
      </c>
      <c r="M17" s="14" t="s">
        <v>112</v>
      </c>
      <c r="N17" s="14" t="s">
        <v>26</v>
      </c>
      <c r="O17" s="15" t="s">
        <v>27</v>
      </c>
    </row>
    <row r="18" s="3" customFormat="1" customHeight="1" spans="1:15">
      <c r="A18" s="13">
        <v>15</v>
      </c>
      <c r="B18" s="14" t="s">
        <v>113</v>
      </c>
      <c r="C18" s="14" t="s">
        <v>114</v>
      </c>
      <c r="D18" s="14" t="s">
        <v>115</v>
      </c>
      <c r="E18" s="14" t="s">
        <v>20</v>
      </c>
      <c r="F18" s="14" t="s">
        <v>20</v>
      </c>
      <c r="G18" s="14" t="s">
        <v>116</v>
      </c>
      <c r="H18" s="14" t="s">
        <v>117</v>
      </c>
      <c r="I18" s="14" t="s">
        <v>118</v>
      </c>
      <c r="J18" s="14" t="s">
        <v>20</v>
      </c>
      <c r="K18" s="14" t="s">
        <v>20</v>
      </c>
      <c r="L18" s="14" t="s">
        <v>119</v>
      </c>
      <c r="M18" s="14" t="s">
        <v>120</v>
      </c>
      <c r="N18" s="14" t="s">
        <v>26</v>
      </c>
      <c r="O18" s="15" t="s">
        <v>27</v>
      </c>
    </row>
    <row r="19" s="3" customFormat="1" customHeight="1" spans="1:15">
      <c r="A19" s="13">
        <v>16</v>
      </c>
      <c r="B19" s="14" t="s">
        <v>121</v>
      </c>
      <c r="C19" s="14" t="s">
        <v>122</v>
      </c>
      <c r="D19" s="14" t="s">
        <v>123</v>
      </c>
      <c r="E19" s="14" t="s">
        <v>124</v>
      </c>
      <c r="F19" s="14" t="s">
        <v>125</v>
      </c>
      <c r="G19" s="14" t="s">
        <v>126</v>
      </c>
      <c r="H19" s="14" t="s">
        <v>127</v>
      </c>
      <c r="I19" s="14" t="s">
        <v>128</v>
      </c>
      <c r="J19" s="14" t="s">
        <v>129</v>
      </c>
      <c r="K19" s="14" t="s">
        <v>130</v>
      </c>
      <c r="L19" s="14" t="s">
        <v>103</v>
      </c>
      <c r="M19" s="14" t="s">
        <v>104</v>
      </c>
      <c r="N19" s="14" t="s">
        <v>26</v>
      </c>
      <c r="O19" s="15" t="s">
        <v>27</v>
      </c>
    </row>
    <row r="20" s="3" customFormat="1" customHeight="1" spans="1:15">
      <c r="A20" s="13">
        <v>17</v>
      </c>
      <c r="B20" s="14" t="s">
        <v>131</v>
      </c>
      <c r="C20" s="14" t="s">
        <v>132</v>
      </c>
      <c r="D20" s="14" t="s">
        <v>133</v>
      </c>
      <c r="E20" s="14" t="s">
        <v>20</v>
      </c>
      <c r="F20" s="14" t="s">
        <v>20</v>
      </c>
      <c r="G20" s="14" t="s">
        <v>134</v>
      </c>
      <c r="H20" s="14" t="s">
        <v>135</v>
      </c>
      <c r="I20" s="14" t="s">
        <v>136</v>
      </c>
      <c r="J20" s="14" t="s">
        <v>137</v>
      </c>
      <c r="K20" s="14" t="s">
        <v>138</v>
      </c>
      <c r="L20" s="14" t="s">
        <v>139</v>
      </c>
      <c r="M20" s="14" t="s">
        <v>140</v>
      </c>
      <c r="N20" s="14" t="s">
        <v>26</v>
      </c>
      <c r="O20" s="15" t="s">
        <v>27</v>
      </c>
    </row>
    <row r="21" s="3" customFormat="1" customHeight="1" spans="1:15">
      <c r="A21" s="13">
        <v>18</v>
      </c>
      <c r="B21" s="14" t="s">
        <v>141</v>
      </c>
      <c r="C21" s="14" t="s">
        <v>142</v>
      </c>
      <c r="D21" s="14" t="s">
        <v>143</v>
      </c>
      <c r="E21" s="14" t="s">
        <v>20</v>
      </c>
      <c r="F21" s="14" t="s">
        <v>20</v>
      </c>
      <c r="G21" s="14" t="s">
        <v>144</v>
      </c>
      <c r="H21" s="14" t="s">
        <v>135</v>
      </c>
      <c r="I21" s="14" t="s">
        <v>136</v>
      </c>
      <c r="J21" s="14" t="s">
        <v>20</v>
      </c>
      <c r="K21" s="14" t="s">
        <v>20</v>
      </c>
      <c r="L21" s="14" t="s">
        <v>111</v>
      </c>
      <c r="M21" s="14" t="s">
        <v>145</v>
      </c>
      <c r="N21" s="14" t="s">
        <v>26</v>
      </c>
      <c r="O21" s="15" t="s">
        <v>27</v>
      </c>
    </row>
    <row r="22" s="3" customFormat="1" customHeight="1" spans="1:15">
      <c r="A22" s="13">
        <v>19</v>
      </c>
      <c r="B22" s="14" t="s">
        <v>146</v>
      </c>
      <c r="C22" s="14" t="s">
        <v>147</v>
      </c>
      <c r="D22" s="14" t="s">
        <v>148</v>
      </c>
      <c r="E22" s="14" t="s">
        <v>20</v>
      </c>
      <c r="F22" s="14" t="s">
        <v>20</v>
      </c>
      <c r="G22" s="14" t="s">
        <v>149</v>
      </c>
      <c r="H22" s="14" t="s">
        <v>135</v>
      </c>
      <c r="I22" s="14" t="s">
        <v>136</v>
      </c>
      <c r="J22" s="14" t="s">
        <v>20</v>
      </c>
      <c r="K22" s="14" t="s">
        <v>20</v>
      </c>
      <c r="L22" s="14" t="s">
        <v>150</v>
      </c>
      <c r="M22" s="14" t="s">
        <v>151</v>
      </c>
      <c r="N22" s="14" t="s">
        <v>26</v>
      </c>
      <c r="O22" s="15" t="s">
        <v>27</v>
      </c>
    </row>
    <row r="23" s="3" customFormat="1" customHeight="1" spans="1:15">
      <c r="A23" s="13">
        <v>20</v>
      </c>
      <c r="B23" s="14" t="s">
        <v>152</v>
      </c>
      <c r="C23" s="14" t="s">
        <v>153</v>
      </c>
      <c r="D23" s="14" t="s">
        <v>154</v>
      </c>
      <c r="E23" s="14" t="s">
        <v>20</v>
      </c>
      <c r="F23" s="14" t="s">
        <v>20</v>
      </c>
      <c r="G23" s="14" t="s">
        <v>144</v>
      </c>
      <c r="H23" s="14" t="s">
        <v>155</v>
      </c>
      <c r="I23" s="14" t="s">
        <v>156</v>
      </c>
      <c r="J23" s="14" t="s">
        <v>20</v>
      </c>
      <c r="K23" s="14" t="s">
        <v>20</v>
      </c>
      <c r="L23" s="14" t="s">
        <v>111</v>
      </c>
      <c r="M23" s="14" t="s">
        <v>145</v>
      </c>
      <c r="N23" s="14" t="s">
        <v>26</v>
      </c>
      <c r="O23" s="15" t="s">
        <v>27</v>
      </c>
    </row>
    <row r="24" s="3" customFormat="1" customHeight="1" spans="1:15">
      <c r="A24" s="13">
        <v>21</v>
      </c>
      <c r="B24" s="14" t="s">
        <v>157</v>
      </c>
      <c r="C24" s="14" t="s">
        <v>158</v>
      </c>
      <c r="D24" s="14" t="s">
        <v>159</v>
      </c>
      <c r="E24" s="14" t="s">
        <v>160</v>
      </c>
      <c r="F24" s="14" t="s">
        <v>161</v>
      </c>
      <c r="G24" s="14" t="s">
        <v>162</v>
      </c>
      <c r="H24" s="14" t="s">
        <v>163</v>
      </c>
      <c r="I24" s="14" t="s">
        <v>164</v>
      </c>
      <c r="J24" s="14" t="s">
        <v>165</v>
      </c>
      <c r="K24" s="14" t="s">
        <v>166</v>
      </c>
      <c r="L24" s="14" t="s">
        <v>167</v>
      </c>
      <c r="M24" s="14" t="s">
        <v>168</v>
      </c>
      <c r="N24" s="14" t="s">
        <v>26</v>
      </c>
      <c r="O24" s="15" t="s">
        <v>27</v>
      </c>
    </row>
    <row r="25" s="3" customFormat="1" customHeight="1" spans="1:15">
      <c r="A25" s="13">
        <v>22</v>
      </c>
      <c r="B25" s="14" t="s">
        <v>169</v>
      </c>
      <c r="C25" s="14" t="s">
        <v>170</v>
      </c>
      <c r="D25" s="14" t="s">
        <v>171</v>
      </c>
      <c r="E25" s="14" t="s">
        <v>20</v>
      </c>
      <c r="F25" s="14" t="s">
        <v>20</v>
      </c>
      <c r="G25" s="14" t="s">
        <v>144</v>
      </c>
      <c r="H25" s="14" t="s">
        <v>163</v>
      </c>
      <c r="I25" s="14" t="s">
        <v>172</v>
      </c>
      <c r="J25" s="14" t="s">
        <v>20</v>
      </c>
      <c r="K25" s="14" t="s">
        <v>20</v>
      </c>
      <c r="L25" s="14" t="s">
        <v>111</v>
      </c>
      <c r="M25" s="14" t="s">
        <v>145</v>
      </c>
      <c r="N25" s="14" t="s">
        <v>26</v>
      </c>
      <c r="O25" s="15" t="s">
        <v>27</v>
      </c>
    </row>
    <row r="26" s="3" customFormat="1" customHeight="1" spans="1:15">
      <c r="A26" s="13">
        <v>23</v>
      </c>
      <c r="B26" s="14" t="s">
        <v>173</v>
      </c>
      <c r="C26" s="14" t="s">
        <v>174</v>
      </c>
      <c r="D26" s="14" t="s">
        <v>175</v>
      </c>
      <c r="E26" s="14" t="s">
        <v>20</v>
      </c>
      <c r="F26" s="14" t="s">
        <v>20</v>
      </c>
      <c r="G26" s="14" t="s">
        <v>116</v>
      </c>
      <c r="H26" s="14" t="s">
        <v>163</v>
      </c>
      <c r="I26" s="14" t="s">
        <v>172</v>
      </c>
      <c r="J26" s="14" t="s">
        <v>20</v>
      </c>
      <c r="K26" s="14" t="s">
        <v>20</v>
      </c>
      <c r="L26" s="14" t="s">
        <v>176</v>
      </c>
      <c r="M26" s="14" t="s">
        <v>177</v>
      </c>
      <c r="N26" s="14" t="s">
        <v>26</v>
      </c>
      <c r="O26" s="15" t="s">
        <v>27</v>
      </c>
    </row>
    <row r="27" s="3" customFormat="1" customHeight="1" spans="1:15">
      <c r="A27" s="13">
        <v>24</v>
      </c>
      <c r="B27" s="14" t="s">
        <v>178</v>
      </c>
      <c r="C27" s="14" t="s">
        <v>179</v>
      </c>
      <c r="D27" s="14" t="s">
        <v>180</v>
      </c>
      <c r="E27" s="14" t="s">
        <v>20</v>
      </c>
      <c r="F27" s="14" t="s">
        <v>20</v>
      </c>
      <c r="G27" s="14" t="s">
        <v>144</v>
      </c>
      <c r="H27" s="14" t="s">
        <v>163</v>
      </c>
      <c r="I27" s="14" t="s">
        <v>172</v>
      </c>
      <c r="J27" s="14" t="s">
        <v>20</v>
      </c>
      <c r="K27" s="14" t="s">
        <v>20</v>
      </c>
      <c r="L27" s="14" t="s">
        <v>181</v>
      </c>
      <c r="M27" s="14" t="s">
        <v>182</v>
      </c>
      <c r="N27" s="14" t="s">
        <v>26</v>
      </c>
      <c r="O27" s="15" t="s">
        <v>27</v>
      </c>
    </row>
    <row r="28" s="3" customFormat="1" customHeight="1" spans="1:15">
      <c r="A28" s="13">
        <v>25</v>
      </c>
      <c r="B28" s="14" t="s">
        <v>183</v>
      </c>
      <c r="C28" s="14" t="s">
        <v>184</v>
      </c>
      <c r="D28" s="14" t="s">
        <v>185</v>
      </c>
      <c r="E28" s="14" t="s">
        <v>20</v>
      </c>
      <c r="F28" s="14" t="s">
        <v>20</v>
      </c>
      <c r="G28" s="14" t="s">
        <v>144</v>
      </c>
      <c r="H28" s="14" t="s">
        <v>186</v>
      </c>
      <c r="I28" s="14" t="s">
        <v>187</v>
      </c>
      <c r="J28" s="14" t="s">
        <v>20</v>
      </c>
      <c r="K28" s="14" t="s">
        <v>20</v>
      </c>
      <c r="L28" s="14" t="s">
        <v>188</v>
      </c>
      <c r="M28" s="14" t="s">
        <v>189</v>
      </c>
      <c r="N28" s="14" t="s">
        <v>26</v>
      </c>
      <c r="O28" s="15" t="s">
        <v>27</v>
      </c>
    </row>
    <row r="29" s="3" customFormat="1" customHeight="1" spans="1:15">
      <c r="A29" s="13">
        <v>26</v>
      </c>
      <c r="B29" s="14" t="s">
        <v>190</v>
      </c>
      <c r="C29" s="14" t="s">
        <v>191</v>
      </c>
      <c r="D29" s="14" t="s">
        <v>192</v>
      </c>
      <c r="E29" s="14" t="s">
        <v>20</v>
      </c>
      <c r="F29" s="14" t="s">
        <v>20</v>
      </c>
      <c r="G29" s="14" t="s">
        <v>193</v>
      </c>
      <c r="H29" s="14" t="s">
        <v>194</v>
      </c>
      <c r="I29" s="14" t="s">
        <v>195</v>
      </c>
      <c r="J29" s="14" t="s">
        <v>20</v>
      </c>
      <c r="K29" s="14" t="s">
        <v>20</v>
      </c>
      <c r="L29" s="14" t="s">
        <v>188</v>
      </c>
      <c r="M29" s="14" t="s">
        <v>189</v>
      </c>
      <c r="N29" s="14" t="s">
        <v>26</v>
      </c>
      <c r="O29" s="15" t="s">
        <v>27</v>
      </c>
    </row>
    <row r="30" s="3" customFormat="1" customHeight="1" spans="1:15">
      <c r="A30" s="13">
        <v>27</v>
      </c>
      <c r="B30" s="14" t="s">
        <v>196</v>
      </c>
      <c r="C30" s="14" t="s">
        <v>197</v>
      </c>
      <c r="D30" s="14" t="s">
        <v>198</v>
      </c>
      <c r="E30" s="14" t="s">
        <v>20</v>
      </c>
      <c r="F30" s="14" t="s">
        <v>20</v>
      </c>
      <c r="G30" s="14" t="s">
        <v>116</v>
      </c>
      <c r="H30" s="14" t="s">
        <v>194</v>
      </c>
      <c r="I30" s="14" t="s">
        <v>195</v>
      </c>
      <c r="J30" s="14" t="s">
        <v>20</v>
      </c>
      <c r="K30" s="14" t="s">
        <v>20</v>
      </c>
      <c r="L30" s="14" t="s">
        <v>199</v>
      </c>
      <c r="M30" s="14" t="s">
        <v>200</v>
      </c>
      <c r="N30" s="14" t="s">
        <v>26</v>
      </c>
      <c r="O30" s="15" t="s">
        <v>27</v>
      </c>
    </row>
    <row r="31" s="3" customFormat="1" customHeight="1" spans="1:15">
      <c r="A31" s="13">
        <v>28</v>
      </c>
      <c r="B31" s="14" t="s">
        <v>201</v>
      </c>
      <c r="C31" s="14" t="s">
        <v>202</v>
      </c>
      <c r="D31" s="14" t="s">
        <v>203</v>
      </c>
      <c r="E31" s="14" t="s">
        <v>20</v>
      </c>
      <c r="F31" s="14" t="s">
        <v>20</v>
      </c>
      <c r="G31" s="14" t="s">
        <v>204</v>
      </c>
      <c r="H31" s="14" t="s">
        <v>205</v>
      </c>
      <c r="I31" s="14" t="s">
        <v>206</v>
      </c>
      <c r="J31" s="14" t="s">
        <v>20</v>
      </c>
      <c r="K31" s="14" t="s">
        <v>20</v>
      </c>
      <c r="L31" s="14" t="s">
        <v>139</v>
      </c>
      <c r="M31" s="14" t="s">
        <v>140</v>
      </c>
      <c r="N31" s="14" t="s">
        <v>26</v>
      </c>
      <c r="O31" s="15" t="s">
        <v>27</v>
      </c>
    </row>
    <row r="32" s="3" customFormat="1" customHeight="1" spans="1:15">
      <c r="A32" s="13">
        <v>29</v>
      </c>
      <c r="B32" s="14" t="s">
        <v>207</v>
      </c>
      <c r="C32" s="14" t="s">
        <v>208</v>
      </c>
      <c r="D32" s="14" t="s">
        <v>209</v>
      </c>
      <c r="E32" s="14" t="s">
        <v>20</v>
      </c>
      <c r="F32" s="14" t="s">
        <v>20</v>
      </c>
      <c r="G32" s="14" t="s">
        <v>210</v>
      </c>
      <c r="H32" s="14" t="s">
        <v>205</v>
      </c>
      <c r="I32" s="14" t="s">
        <v>206</v>
      </c>
      <c r="J32" s="14" t="s">
        <v>20</v>
      </c>
      <c r="K32" s="14" t="s">
        <v>20</v>
      </c>
      <c r="L32" s="14" t="s">
        <v>211</v>
      </c>
      <c r="M32" s="14" t="s">
        <v>212</v>
      </c>
      <c r="N32" s="14" t="s">
        <v>26</v>
      </c>
      <c r="O32" s="15" t="s">
        <v>27</v>
      </c>
    </row>
    <row r="33" s="3" customFormat="1" customHeight="1" spans="1:15">
      <c r="A33" s="13">
        <v>30</v>
      </c>
      <c r="B33" s="14" t="s">
        <v>213</v>
      </c>
      <c r="C33" s="14" t="s">
        <v>214</v>
      </c>
      <c r="D33" s="14" t="s">
        <v>215</v>
      </c>
      <c r="E33" s="14" t="s">
        <v>20</v>
      </c>
      <c r="F33" s="14" t="s">
        <v>20</v>
      </c>
      <c r="G33" s="14" t="s">
        <v>144</v>
      </c>
      <c r="H33" s="14" t="s">
        <v>216</v>
      </c>
      <c r="I33" s="14" t="s">
        <v>217</v>
      </c>
      <c r="J33" s="14" t="s">
        <v>20</v>
      </c>
      <c r="K33" s="14" t="s">
        <v>20</v>
      </c>
      <c r="L33" s="14" t="s">
        <v>111</v>
      </c>
      <c r="M33" s="14" t="s">
        <v>145</v>
      </c>
      <c r="N33" s="14" t="s">
        <v>26</v>
      </c>
      <c r="O33" s="15" t="s">
        <v>27</v>
      </c>
    </row>
    <row r="34" s="3" customFormat="1" customHeight="1" spans="1:15">
      <c r="A34" s="13">
        <v>31</v>
      </c>
      <c r="B34" s="14" t="s">
        <v>218</v>
      </c>
      <c r="C34" s="14" t="s">
        <v>219</v>
      </c>
      <c r="D34" s="14" t="s">
        <v>175</v>
      </c>
      <c r="E34" s="14" t="s">
        <v>20</v>
      </c>
      <c r="F34" s="14" t="s">
        <v>20</v>
      </c>
      <c r="G34" s="14" t="s">
        <v>220</v>
      </c>
      <c r="H34" s="14" t="s">
        <v>221</v>
      </c>
      <c r="I34" s="14" t="s">
        <v>222</v>
      </c>
      <c r="J34" s="14" t="s">
        <v>20</v>
      </c>
      <c r="K34" s="14" t="s">
        <v>20</v>
      </c>
      <c r="L34" s="14" t="s">
        <v>176</v>
      </c>
      <c r="M34" s="14" t="s">
        <v>177</v>
      </c>
      <c r="N34" s="14" t="s">
        <v>26</v>
      </c>
      <c r="O34" s="15" t="s">
        <v>27</v>
      </c>
    </row>
    <row r="35" s="3" customFormat="1" customHeight="1" spans="1:15">
      <c r="A35" s="13">
        <v>32</v>
      </c>
      <c r="B35" s="14" t="s">
        <v>223</v>
      </c>
      <c r="C35" s="14" t="s">
        <v>224</v>
      </c>
      <c r="D35" s="14" t="s">
        <v>225</v>
      </c>
      <c r="E35" s="14" t="s">
        <v>20</v>
      </c>
      <c r="F35" s="14" t="s">
        <v>20</v>
      </c>
      <c r="G35" s="14" t="s">
        <v>220</v>
      </c>
      <c r="H35" s="14" t="s">
        <v>226</v>
      </c>
      <c r="I35" s="14" t="s">
        <v>227</v>
      </c>
      <c r="J35" s="14" t="s">
        <v>20</v>
      </c>
      <c r="K35" s="14" t="s">
        <v>20</v>
      </c>
      <c r="L35" s="14" t="s">
        <v>228</v>
      </c>
      <c r="M35" s="14" t="s">
        <v>104</v>
      </c>
      <c r="N35" s="14" t="s">
        <v>26</v>
      </c>
      <c r="O35" s="15" t="s">
        <v>27</v>
      </c>
    </row>
    <row r="36" s="3" customFormat="1" customHeight="1" spans="1:15">
      <c r="A36" s="13">
        <v>33</v>
      </c>
      <c r="B36" s="14" t="s">
        <v>229</v>
      </c>
      <c r="C36" s="14" t="s">
        <v>230</v>
      </c>
      <c r="D36" s="14" t="s">
        <v>231</v>
      </c>
      <c r="E36" s="14" t="s">
        <v>20</v>
      </c>
      <c r="F36" s="14" t="s">
        <v>20</v>
      </c>
      <c r="G36" s="14" t="s">
        <v>232</v>
      </c>
      <c r="H36" s="14" t="s">
        <v>233</v>
      </c>
      <c r="I36" s="14" t="s">
        <v>234</v>
      </c>
      <c r="J36" s="14" t="s">
        <v>20</v>
      </c>
      <c r="K36" s="14" t="s">
        <v>20</v>
      </c>
      <c r="L36" s="14" t="s">
        <v>228</v>
      </c>
      <c r="M36" s="14" t="s">
        <v>104</v>
      </c>
      <c r="N36" s="14" t="s">
        <v>26</v>
      </c>
      <c r="O36" s="15" t="s">
        <v>27</v>
      </c>
    </row>
    <row r="37" s="3" customFormat="1" customHeight="1" spans="1:15">
      <c r="A37" s="13">
        <v>34</v>
      </c>
      <c r="B37" s="14" t="s">
        <v>235</v>
      </c>
      <c r="C37" s="14" t="s">
        <v>236</v>
      </c>
      <c r="D37" s="14" t="s">
        <v>237</v>
      </c>
      <c r="E37" s="14" t="s">
        <v>20</v>
      </c>
      <c r="F37" s="14" t="s">
        <v>20</v>
      </c>
      <c r="G37" s="14" t="s">
        <v>238</v>
      </c>
      <c r="H37" s="14" t="s">
        <v>239</v>
      </c>
      <c r="I37" s="14" t="s">
        <v>240</v>
      </c>
      <c r="J37" s="14" t="s">
        <v>20</v>
      </c>
      <c r="K37" s="14" t="s">
        <v>20</v>
      </c>
      <c r="L37" s="14" t="s">
        <v>181</v>
      </c>
      <c r="M37" s="14" t="s">
        <v>182</v>
      </c>
      <c r="N37" s="14" t="s">
        <v>26</v>
      </c>
      <c r="O37" s="15" t="s">
        <v>27</v>
      </c>
    </row>
    <row r="38" s="3" customFormat="1" customHeight="1" spans="1:15">
      <c r="A38" s="13">
        <v>35</v>
      </c>
      <c r="B38" s="14" t="s">
        <v>241</v>
      </c>
      <c r="C38" s="14" t="s">
        <v>242</v>
      </c>
      <c r="D38" s="14" t="s">
        <v>243</v>
      </c>
      <c r="E38" s="14" t="s">
        <v>20</v>
      </c>
      <c r="F38" s="14" t="s">
        <v>20</v>
      </c>
      <c r="G38" s="14" t="s">
        <v>244</v>
      </c>
      <c r="H38" s="14" t="s">
        <v>245</v>
      </c>
      <c r="I38" s="14" t="s">
        <v>246</v>
      </c>
      <c r="J38" s="14" t="s">
        <v>20</v>
      </c>
      <c r="K38" s="14" t="s">
        <v>20</v>
      </c>
      <c r="L38" s="14" t="s">
        <v>181</v>
      </c>
      <c r="M38" s="14" t="s">
        <v>182</v>
      </c>
      <c r="N38" s="14" t="s">
        <v>26</v>
      </c>
      <c r="O38" s="15" t="s">
        <v>27</v>
      </c>
    </row>
    <row r="39" s="3" customFormat="1" customHeight="1" spans="1:15">
      <c r="A39" s="13">
        <v>36</v>
      </c>
      <c r="B39" s="14" t="s">
        <v>247</v>
      </c>
      <c r="C39" s="14" t="s">
        <v>248</v>
      </c>
      <c r="D39" s="14" t="s">
        <v>249</v>
      </c>
      <c r="E39" s="14" t="s">
        <v>20</v>
      </c>
      <c r="F39" s="14" t="s">
        <v>20</v>
      </c>
      <c r="G39" s="14" t="s">
        <v>250</v>
      </c>
      <c r="H39" s="14" t="s">
        <v>251</v>
      </c>
      <c r="I39" s="14" t="s">
        <v>252</v>
      </c>
      <c r="J39" s="14" t="s">
        <v>20</v>
      </c>
      <c r="K39" s="14" t="s">
        <v>20</v>
      </c>
      <c r="L39" s="14" t="s">
        <v>111</v>
      </c>
      <c r="M39" s="14" t="s">
        <v>145</v>
      </c>
      <c r="N39" s="14" t="s">
        <v>26</v>
      </c>
      <c r="O39" s="15" t="s">
        <v>27</v>
      </c>
    </row>
    <row r="40" s="3" customFormat="1" customHeight="1" spans="1:15">
      <c r="A40" s="13">
        <v>37</v>
      </c>
      <c r="B40" s="14" t="s">
        <v>253</v>
      </c>
      <c r="C40" s="14" t="s">
        <v>254</v>
      </c>
      <c r="D40" s="14" t="s">
        <v>255</v>
      </c>
      <c r="E40" s="14" t="s">
        <v>20</v>
      </c>
      <c r="F40" s="14" t="s">
        <v>20</v>
      </c>
      <c r="G40" s="14" t="s">
        <v>250</v>
      </c>
      <c r="H40" s="14" t="s">
        <v>256</v>
      </c>
      <c r="I40" s="14" t="s">
        <v>257</v>
      </c>
      <c r="J40" s="14" t="s">
        <v>20</v>
      </c>
      <c r="K40" s="14" t="s">
        <v>20</v>
      </c>
      <c r="L40" s="14" t="s">
        <v>111</v>
      </c>
      <c r="M40" s="14" t="s">
        <v>145</v>
      </c>
      <c r="N40" s="14" t="s">
        <v>26</v>
      </c>
      <c r="O40" s="15" t="s">
        <v>27</v>
      </c>
    </row>
    <row r="41" s="3" customFormat="1" customHeight="1" spans="1:15">
      <c r="A41" s="13">
        <v>38</v>
      </c>
      <c r="B41" s="14" t="s">
        <v>258</v>
      </c>
      <c r="C41" s="14" t="s">
        <v>259</v>
      </c>
      <c r="D41" s="14" t="s">
        <v>260</v>
      </c>
      <c r="E41" s="14" t="s">
        <v>20</v>
      </c>
      <c r="F41" s="14" t="s">
        <v>20</v>
      </c>
      <c r="G41" s="14" t="s">
        <v>250</v>
      </c>
      <c r="H41" s="14" t="s">
        <v>261</v>
      </c>
      <c r="I41" s="14" t="s">
        <v>262</v>
      </c>
      <c r="J41" s="14" t="s">
        <v>20</v>
      </c>
      <c r="K41" s="14" t="s">
        <v>20</v>
      </c>
      <c r="L41" s="14" t="s">
        <v>111</v>
      </c>
      <c r="M41" s="14" t="s">
        <v>145</v>
      </c>
      <c r="N41" s="14" t="s">
        <v>26</v>
      </c>
      <c r="O41" s="15" t="s">
        <v>27</v>
      </c>
    </row>
    <row r="42" s="3" customFormat="1" customHeight="1" spans="1:15">
      <c r="A42" s="13">
        <v>39</v>
      </c>
      <c r="B42" s="14" t="s">
        <v>263</v>
      </c>
      <c r="C42" s="14" t="s">
        <v>264</v>
      </c>
      <c r="D42" s="14" t="s">
        <v>265</v>
      </c>
      <c r="E42" s="14" t="s">
        <v>20</v>
      </c>
      <c r="F42" s="14" t="s">
        <v>20</v>
      </c>
      <c r="G42" s="14" t="s">
        <v>250</v>
      </c>
      <c r="H42" s="14" t="s">
        <v>266</v>
      </c>
      <c r="I42" s="14" t="s">
        <v>267</v>
      </c>
      <c r="J42" s="14" t="s">
        <v>20</v>
      </c>
      <c r="K42" s="14" t="s">
        <v>20</v>
      </c>
      <c r="L42" s="14" t="s">
        <v>188</v>
      </c>
      <c r="M42" s="14" t="s">
        <v>189</v>
      </c>
      <c r="N42" s="14" t="s">
        <v>26</v>
      </c>
      <c r="O42" s="15" t="s">
        <v>27</v>
      </c>
    </row>
    <row r="43" s="4" customFormat="1" customHeight="1" spans="1:15">
      <c r="A43" s="13">
        <v>40</v>
      </c>
      <c r="B43" s="14" t="s">
        <v>268</v>
      </c>
      <c r="C43" s="14" t="s">
        <v>269</v>
      </c>
      <c r="D43" s="14" t="s">
        <v>209</v>
      </c>
      <c r="E43" s="14" t="s">
        <v>20</v>
      </c>
      <c r="F43" s="14" t="s">
        <v>20</v>
      </c>
      <c r="G43" s="14" t="s">
        <v>270</v>
      </c>
      <c r="H43" s="14" t="s">
        <v>271</v>
      </c>
      <c r="I43" s="14" t="s">
        <v>272</v>
      </c>
      <c r="J43" s="14" t="s">
        <v>20</v>
      </c>
      <c r="K43" s="14" t="s">
        <v>20</v>
      </c>
      <c r="L43" s="14" t="s">
        <v>211</v>
      </c>
      <c r="M43" s="14" t="s">
        <v>212</v>
      </c>
      <c r="N43" s="14" t="s">
        <v>26</v>
      </c>
      <c r="O43" s="15" t="s">
        <v>27</v>
      </c>
    </row>
    <row r="44" s="4" customFormat="1" customHeight="1" spans="1:15">
      <c r="A44" s="13">
        <v>41</v>
      </c>
      <c r="B44" s="14" t="s">
        <v>273</v>
      </c>
      <c r="C44" s="14" t="s">
        <v>274</v>
      </c>
      <c r="D44" s="14" t="s">
        <v>275</v>
      </c>
      <c r="E44" s="14" t="s">
        <v>20</v>
      </c>
      <c r="F44" s="14" t="s">
        <v>20</v>
      </c>
      <c r="G44" s="14" t="s">
        <v>250</v>
      </c>
      <c r="H44" s="14" t="s">
        <v>271</v>
      </c>
      <c r="I44" s="14" t="s">
        <v>272</v>
      </c>
      <c r="J44" s="14" t="s">
        <v>20</v>
      </c>
      <c r="K44" s="14" t="s">
        <v>20</v>
      </c>
      <c r="L44" s="14" t="s">
        <v>111</v>
      </c>
      <c r="M44" s="14" t="s">
        <v>145</v>
      </c>
      <c r="N44" s="14" t="s">
        <v>26</v>
      </c>
      <c r="O44" s="15" t="s">
        <v>27</v>
      </c>
    </row>
    <row r="45" s="4" customFormat="1" customHeight="1" spans="1:15">
      <c r="A45" s="13">
        <v>42</v>
      </c>
      <c r="B45" s="14" t="s">
        <v>276</v>
      </c>
      <c r="C45" s="14" t="s">
        <v>277</v>
      </c>
      <c r="D45" s="14" t="s">
        <v>278</v>
      </c>
      <c r="E45" s="14" t="s">
        <v>20</v>
      </c>
      <c r="F45" s="14" t="s">
        <v>20</v>
      </c>
      <c r="G45" s="14" t="s">
        <v>279</v>
      </c>
      <c r="H45" s="14" t="s">
        <v>280</v>
      </c>
      <c r="I45" s="14" t="s">
        <v>281</v>
      </c>
      <c r="J45" s="14" t="s">
        <v>20</v>
      </c>
      <c r="K45" s="14" t="s">
        <v>20</v>
      </c>
      <c r="L45" s="14" t="s">
        <v>111</v>
      </c>
      <c r="M45" s="14" t="s">
        <v>145</v>
      </c>
      <c r="N45" s="14" t="s">
        <v>26</v>
      </c>
      <c r="O45" s="15" t="s">
        <v>27</v>
      </c>
    </row>
    <row r="46" s="4" customFormat="1" customHeight="1" spans="1:15">
      <c r="A46" s="13">
        <v>43</v>
      </c>
      <c r="B46" s="14" t="s">
        <v>282</v>
      </c>
      <c r="C46" s="14" t="s">
        <v>283</v>
      </c>
      <c r="D46" s="14" t="s">
        <v>284</v>
      </c>
      <c r="E46" s="14" t="s">
        <v>285</v>
      </c>
      <c r="F46" s="14" t="s">
        <v>286</v>
      </c>
      <c r="G46" s="14" t="s">
        <v>287</v>
      </c>
      <c r="H46" s="14" t="s">
        <v>280</v>
      </c>
      <c r="I46" s="14" t="s">
        <v>281</v>
      </c>
      <c r="J46" s="14" t="s">
        <v>288</v>
      </c>
      <c r="K46" s="14" t="s">
        <v>289</v>
      </c>
      <c r="L46" s="14" t="s">
        <v>211</v>
      </c>
      <c r="M46" s="14" t="s">
        <v>290</v>
      </c>
      <c r="N46" s="14" t="s">
        <v>26</v>
      </c>
      <c r="O46" s="15" t="s">
        <v>27</v>
      </c>
    </row>
    <row r="47" s="4" customFormat="1" customHeight="1" spans="1:15">
      <c r="A47" s="13">
        <v>44</v>
      </c>
      <c r="B47" s="14" t="s">
        <v>291</v>
      </c>
      <c r="C47" s="14" t="s">
        <v>292</v>
      </c>
      <c r="D47" s="14" t="s">
        <v>293</v>
      </c>
      <c r="E47" s="14" t="s">
        <v>20</v>
      </c>
      <c r="F47" s="14" t="s">
        <v>20</v>
      </c>
      <c r="G47" s="14" t="s">
        <v>294</v>
      </c>
      <c r="H47" s="14" t="s">
        <v>295</v>
      </c>
      <c r="I47" s="14" t="s">
        <v>296</v>
      </c>
      <c r="J47" s="14" t="s">
        <v>20</v>
      </c>
      <c r="K47" s="14" t="s">
        <v>20</v>
      </c>
      <c r="L47" s="14" t="s">
        <v>139</v>
      </c>
      <c r="M47" s="14" t="s">
        <v>140</v>
      </c>
      <c r="N47" s="14" t="s">
        <v>26</v>
      </c>
      <c r="O47" s="15" t="s">
        <v>27</v>
      </c>
    </row>
    <row r="48" s="4" customFormat="1" customHeight="1" spans="1:15">
      <c r="A48" s="13">
        <v>45</v>
      </c>
      <c r="B48" s="14" t="s">
        <v>297</v>
      </c>
      <c r="C48" s="14" t="s">
        <v>298</v>
      </c>
      <c r="D48" s="14" t="s">
        <v>255</v>
      </c>
      <c r="E48" s="14" t="s">
        <v>20</v>
      </c>
      <c r="F48" s="14" t="s">
        <v>20</v>
      </c>
      <c r="G48" s="14" t="s">
        <v>279</v>
      </c>
      <c r="H48" s="14" t="s">
        <v>295</v>
      </c>
      <c r="I48" s="14" t="s">
        <v>296</v>
      </c>
      <c r="J48" s="14" t="s">
        <v>20</v>
      </c>
      <c r="K48" s="14" t="s">
        <v>20</v>
      </c>
      <c r="L48" s="14" t="s">
        <v>111</v>
      </c>
      <c r="M48" s="14" t="s">
        <v>145</v>
      </c>
      <c r="N48" s="14" t="s">
        <v>26</v>
      </c>
      <c r="O48" s="15" t="s">
        <v>27</v>
      </c>
    </row>
    <row r="49" s="4" customFormat="1" customHeight="1" spans="1:15">
      <c r="A49" s="13">
        <v>46</v>
      </c>
      <c r="B49" s="14" t="s">
        <v>299</v>
      </c>
      <c r="C49" s="14" t="s">
        <v>300</v>
      </c>
      <c r="D49" s="14" t="s">
        <v>301</v>
      </c>
      <c r="E49" s="14" t="s">
        <v>20</v>
      </c>
      <c r="F49" s="14" t="s">
        <v>20</v>
      </c>
      <c r="G49" s="14" t="s">
        <v>279</v>
      </c>
      <c r="H49" s="14" t="s">
        <v>302</v>
      </c>
      <c r="I49" s="14" t="s">
        <v>303</v>
      </c>
      <c r="J49" s="14" t="s">
        <v>20</v>
      </c>
      <c r="K49" s="14" t="s">
        <v>20</v>
      </c>
      <c r="L49" s="14" t="s">
        <v>119</v>
      </c>
      <c r="M49" s="14" t="s">
        <v>120</v>
      </c>
      <c r="N49" s="14" t="s">
        <v>26</v>
      </c>
      <c r="O49" s="15" t="s">
        <v>27</v>
      </c>
    </row>
    <row r="50" s="4" customFormat="1" customHeight="1" spans="1:15">
      <c r="A50" s="13">
        <v>47</v>
      </c>
      <c r="B50" s="14" t="s">
        <v>304</v>
      </c>
      <c r="C50" s="14" t="s">
        <v>305</v>
      </c>
      <c r="D50" s="14" t="s">
        <v>306</v>
      </c>
      <c r="E50" s="14" t="s">
        <v>20</v>
      </c>
      <c r="F50" s="14" t="s">
        <v>20</v>
      </c>
      <c r="G50" s="14" t="s">
        <v>279</v>
      </c>
      <c r="H50" s="14" t="s">
        <v>307</v>
      </c>
      <c r="I50" s="14" t="s">
        <v>308</v>
      </c>
      <c r="J50" s="14" t="s">
        <v>20</v>
      </c>
      <c r="K50" s="14" t="s">
        <v>20</v>
      </c>
      <c r="L50" s="14" t="s">
        <v>111</v>
      </c>
      <c r="M50" s="14" t="s">
        <v>145</v>
      </c>
      <c r="N50" s="14" t="s">
        <v>26</v>
      </c>
      <c r="O50" s="15" t="s">
        <v>27</v>
      </c>
    </row>
    <row r="51" s="4" customFormat="1" customHeight="1" spans="1:15">
      <c r="A51" s="13">
        <v>48</v>
      </c>
      <c r="B51" s="14" t="s">
        <v>309</v>
      </c>
      <c r="C51" s="14" t="s">
        <v>310</v>
      </c>
      <c r="D51" s="14" t="s">
        <v>293</v>
      </c>
      <c r="E51" s="14" t="s">
        <v>20</v>
      </c>
      <c r="F51" s="14" t="s">
        <v>20</v>
      </c>
      <c r="G51" s="14" t="s">
        <v>294</v>
      </c>
      <c r="H51" s="14" t="s">
        <v>307</v>
      </c>
      <c r="I51" s="14" t="s">
        <v>308</v>
      </c>
      <c r="J51" s="14" t="s">
        <v>20</v>
      </c>
      <c r="K51" s="14" t="s">
        <v>20</v>
      </c>
      <c r="L51" s="14" t="s">
        <v>139</v>
      </c>
      <c r="M51" s="14" t="s">
        <v>140</v>
      </c>
      <c r="N51" s="14" t="s">
        <v>26</v>
      </c>
      <c r="O51" s="15" t="s">
        <v>27</v>
      </c>
    </row>
    <row r="52" s="4" customFormat="1" customHeight="1" spans="1:15">
      <c r="A52" s="13">
        <v>49</v>
      </c>
      <c r="B52" s="14" t="s">
        <v>311</v>
      </c>
      <c r="C52" s="14" t="s">
        <v>312</v>
      </c>
      <c r="D52" s="14" t="s">
        <v>278</v>
      </c>
      <c r="E52" s="14" t="s">
        <v>20</v>
      </c>
      <c r="F52" s="14" t="s">
        <v>20</v>
      </c>
      <c r="G52" s="14" t="s">
        <v>313</v>
      </c>
      <c r="H52" s="14" t="s">
        <v>314</v>
      </c>
      <c r="I52" s="14" t="s">
        <v>315</v>
      </c>
      <c r="J52" s="14" t="s">
        <v>20</v>
      </c>
      <c r="K52" s="14" t="s">
        <v>20</v>
      </c>
      <c r="L52" s="14" t="s">
        <v>111</v>
      </c>
      <c r="M52" s="14" t="s">
        <v>145</v>
      </c>
      <c r="N52" s="14" t="s">
        <v>26</v>
      </c>
      <c r="O52" s="15" t="s">
        <v>27</v>
      </c>
    </row>
    <row r="53" s="4" customFormat="1" customHeight="1" spans="1:15">
      <c r="A53" s="13">
        <v>50</v>
      </c>
      <c r="B53" s="14" t="s">
        <v>316</v>
      </c>
      <c r="C53" s="14" t="s">
        <v>317</v>
      </c>
      <c r="D53" s="14" t="s">
        <v>318</v>
      </c>
      <c r="E53" s="14" t="s">
        <v>20</v>
      </c>
      <c r="F53" s="14" t="s">
        <v>20</v>
      </c>
      <c r="G53" s="14" t="s">
        <v>313</v>
      </c>
      <c r="H53" s="14" t="s">
        <v>319</v>
      </c>
      <c r="I53" s="14" t="s">
        <v>320</v>
      </c>
      <c r="J53" s="14" t="s">
        <v>20</v>
      </c>
      <c r="K53" s="14" t="s">
        <v>20</v>
      </c>
      <c r="L53" s="14" t="s">
        <v>228</v>
      </c>
      <c r="M53" s="14" t="s">
        <v>104</v>
      </c>
      <c r="N53" s="14" t="s">
        <v>26</v>
      </c>
      <c r="O53" s="15" t="s">
        <v>27</v>
      </c>
    </row>
    <row r="54" s="3" customFormat="1" customHeight="1" spans="1:15">
      <c r="A54" s="13">
        <v>51</v>
      </c>
      <c r="B54" s="14" t="s">
        <v>321</v>
      </c>
      <c r="C54" s="14" t="s">
        <v>322</v>
      </c>
      <c r="D54" s="14" t="s">
        <v>323</v>
      </c>
      <c r="E54" s="14" t="s">
        <v>20</v>
      </c>
      <c r="F54" s="14" t="s">
        <v>20</v>
      </c>
      <c r="G54" s="14" t="s">
        <v>313</v>
      </c>
      <c r="H54" s="14" t="s">
        <v>324</v>
      </c>
      <c r="I54" s="14" t="s">
        <v>325</v>
      </c>
      <c r="J54" s="14" t="s">
        <v>20</v>
      </c>
      <c r="K54" s="14" t="s">
        <v>20</v>
      </c>
      <c r="L54" s="14" t="s">
        <v>111</v>
      </c>
      <c r="M54" s="14" t="s">
        <v>145</v>
      </c>
      <c r="N54" s="14" t="s">
        <v>26</v>
      </c>
      <c r="O54" s="15" t="s">
        <v>27</v>
      </c>
    </row>
    <row r="55" s="4" customFormat="1" customHeight="1" spans="1:15">
      <c r="A55" s="13">
        <v>52</v>
      </c>
      <c r="B55" s="14" t="s">
        <v>326</v>
      </c>
      <c r="C55" s="14" t="s">
        <v>327</v>
      </c>
      <c r="D55" s="14" t="s">
        <v>328</v>
      </c>
      <c r="E55" s="14" t="s">
        <v>20</v>
      </c>
      <c r="F55" s="14" t="s">
        <v>20</v>
      </c>
      <c r="G55" s="14" t="s">
        <v>270</v>
      </c>
      <c r="H55" s="14" t="s">
        <v>251</v>
      </c>
      <c r="I55" s="14" t="s">
        <v>252</v>
      </c>
      <c r="J55" s="14" t="s">
        <v>20</v>
      </c>
      <c r="K55" s="14" t="s">
        <v>20</v>
      </c>
      <c r="L55" s="14" t="s">
        <v>329</v>
      </c>
      <c r="M55" s="14" t="s">
        <v>330</v>
      </c>
      <c r="N55" s="14" t="s">
        <v>331</v>
      </c>
      <c r="O55" s="14" t="s">
        <v>27</v>
      </c>
    </row>
    <row r="56" s="4" customFormat="1" customHeight="1" spans="1:15">
      <c r="A56" s="13">
        <v>53</v>
      </c>
      <c r="B56" s="14" t="s">
        <v>332</v>
      </c>
      <c r="C56" s="14" t="s">
        <v>333</v>
      </c>
      <c r="D56" s="14" t="s">
        <v>334</v>
      </c>
      <c r="E56" s="14" t="s">
        <v>20</v>
      </c>
      <c r="F56" s="14" t="s">
        <v>20</v>
      </c>
      <c r="G56" s="14" t="s">
        <v>313</v>
      </c>
      <c r="H56" s="14" t="s">
        <v>335</v>
      </c>
      <c r="I56" s="14" t="s">
        <v>336</v>
      </c>
      <c r="J56" s="14" t="s">
        <v>20</v>
      </c>
      <c r="K56" s="14" t="s">
        <v>20</v>
      </c>
      <c r="L56" s="14" t="s">
        <v>119</v>
      </c>
      <c r="M56" s="14" t="s">
        <v>120</v>
      </c>
      <c r="N56" s="14" t="s">
        <v>26</v>
      </c>
      <c r="O56" s="15" t="s">
        <v>27</v>
      </c>
    </row>
    <row r="57" s="4" customFormat="1" customHeight="1" spans="1:15">
      <c r="A57" s="13">
        <v>54</v>
      </c>
      <c r="B57" s="14" t="s">
        <v>337</v>
      </c>
      <c r="C57" s="14" t="s">
        <v>338</v>
      </c>
      <c r="D57" s="14" t="s">
        <v>339</v>
      </c>
      <c r="E57" s="14" t="s">
        <v>20</v>
      </c>
      <c r="F57" s="14" t="s">
        <v>20</v>
      </c>
      <c r="G57" s="14" t="s">
        <v>313</v>
      </c>
      <c r="H57" s="14" t="s">
        <v>340</v>
      </c>
      <c r="I57" s="14" t="s">
        <v>341</v>
      </c>
      <c r="J57" s="14" t="s">
        <v>20</v>
      </c>
      <c r="K57" s="14" t="s">
        <v>20</v>
      </c>
      <c r="L57" s="14" t="s">
        <v>119</v>
      </c>
      <c r="M57" s="14" t="s">
        <v>120</v>
      </c>
      <c r="N57" s="14" t="s">
        <v>26</v>
      </c>
      <c r="O57" s="15" t="s">
        <v>27</v>
      </c>
    </row>
    <row r="58" s="4" customFormat="1" customHeight="1" spans="1:15">
      <c r="A58" s="13">
        <v>55</v>
      </c>
      <c r="B58" s="14" t="s">
        <v>342</v>
      </c>
      <c r="C58" s="14" t="s">
        <v>343</v>
      </c>
      <c r="D58" s="14" t="s">
        <v>344</v>
      </c>
      <c r="E58" s="14" t="s">
        <v>20</v>
      </c>
      <c r="F58" s="14" t="s">
        <v>20</v>
      </c>
      <c r="G58" s="14" t="s">
        <v>345</v>
      </c>
      <c r="H58" s="14" t="s">
        <v>346</v>
      </c>
      <c r="I58" s="14" t="s">
        <v>347</v>
      </c>
      <c r="J58" s="14" t="s">
        <v>20</v>
      </c>
      <c r="K58" s="14" t="s">
        <v>20</v>
      </c>
      <c r="L58" s="14" t="s">
        <v>348</v>
      </c>
      <c r="M58" s="14" t="s">
        <v>104</v>
      </c>
      <c r="N58" s="14" t="s">
        <v>26</v>
      </c>
      <c r="O58" s="15" t="s">
        <v>27</v>
      </c>
    </row>
    <row r="59" s="3" customFormat="1" customHeight="1" spans="1:15">
      <c r="A59" s="13">
        <v>56</v>
      </c>
      <c r="B59" s="14" t="s">
        <v>349</v>
      </c>
      <c r="C59" s="14" t="s">
        <v>350</v>
      </c>
      <c r="D59" s="14" t="s">
        <v>351</v>
      </c>
      <c r="E59" s="14" t="s">
        <v>20</v>
      </c>
      <c r="F59" s="14" t="s">
        <v>20</v>
      </c>
      <c r="G59" s="14" t="s">
        <v>345</v>
      </c>
      <c r="H59" s="14" t="s">
        <v>352</v>
      </c>
      <c r="I59" s="14" t="s">
        <v>353</v>
      </c>
      <c r="J59" s="14" t="s">
        <v>20</v>
      </c>
      <c r="K59" s="14" t="s">
        <v>20</v>
      </c>
      <c r="L59" s="14" t="s">
        <v>228</v>
      </c>
      <c r="M59" s="14" t="s">
        <v>104</v>
      </c>
      <c r="N59" s="14" t="s">
        <v>26</v>
      </c>
      <c r="O59" s="15" t="s">
        <v>27</v>
      </c>
    </row>
    <row r="60" s="4" customFormat="1" customHeight="1" spans="1:15">
      <c r="A60" s="13">
        <v>57</v>
      </c>
      <c r="B60" s="14" t="s">
        <v>354</v>
      </c>
      <c r="C60" s="14" t="s">
        <v>355</v>
      </c>
      <c r="D60" s="14" t="s">
        <v>356</v>
      </c>
      <c r="E60" s="14" t="s">
        <v>20</v>
      </c>
      <c r="F60" s="14" t="s">
        <v>20</v>
      </c>
      <c r="G60" s="14" t="s">
        <v>357</v>
      </c>
      <c r="H60" s="14" t="s">
        <v>358</v>
      </c>
      <c r="I60" s="14" t="s">
        <v>359</v>
      </c>
      <c r="J60" s="14" t="s">
        <v>20</v>
      </c>
      <c r="K60" s="14" t="s">
        <v>20</v>
      </c>
      <c r="L60" s="14" t="s">
        <v>119</v>
      </c>
      <c r="M60" s="14" t="s">
        <v>120</v>
      </c>
      <c r="N60" s="14" t="s">
        <v>26</v>
      </c>
      <c r="O60" s="15" t="s">
        <v>27</v>
      </c>
    </row>
    <row r="61" s="4" customFormat="1" customHeight="1" spans="1:15">
      <c r="A61" s="13">
        <v>58</v>
      </c>
      <c r="B61" s="14" t="s">
        <v>360</v>
      </c>
      <c r="C61" s="14" t="s">
        <v>361</v>
      </c>
      <c r="D61" s="14" t="s">
        <v>344</v>
      </c>
      <c r="E61" s="14" t="s">
        <v>20</v>
      </c>
      <c r="F61" s="14" t="s">
        <v>20</v>
      </c>
      <c r="G61" s="14" t="s">
        <v>362</v>
      </c>
      <c r="H61" s="14" t="s">
        <v>363</v>
      </c>
      <c r="I61" s="14" t="s">
        <v>364</v>
      </c>
      <c r="J61" s="14" t="s">
        <v>20</v>
      </c>
      <c r="K61" s="14" t="s">
        <v>20</v>
      </c>
      <c r="L61" s="14" t="s">
        <v>119</v>
      </c>
      <c r="M61" s="14" t="s">
        <v>120</v>
      </c>
      <c r="N61" s="14" t="s">
        <v>26</v>
      </c>
      <c r="O61" s="15" t="s">
        <v>27</v>
      </c>
    </row>
    <row r="62" s="4" customFormat="1" customHeight="1" spans="1:15">
      <c r="A62" s="13">
        <v>59</v>
      </c>
      <c r="B62" s="14" t="s">
        <v>365</v>
      </c>
      <c r="C62" s="14" t="s">
        <v>366</v>
      </c>
      <c r="D62" s="14" t="s">
        <v>249</v>
      </c>
      <c r="E62" s="14" t="s">
        <v>20</v>
      </c>
      <c r="F62" s="14" t="s">
        <v>20</v>
      </c>
      <c r="G62" s="14" t="s">
        <v>367</v>
      </c>
      <c r="H62" s="14" t="s">
        <v>368</v>
      </c>
      <c r="I62" s="14" t="s">
        <v>369</v>
      </c>
      <c r="J62" s="14" t="s">
        <v>20</v>
      </c>
      <c r="K62" s="14" t="s">
        <v>20</v>
      </c>
      <c r="L62" s="14" t="s">
        <v>111</v>
      </c>
      <c r="M62" s="14" t="s">
        <v>145</v>
      </c>
      <c r="N62" s="14" t="s">
        <v>26</v>
      </c>
      <c r="O62" s="15" t="s">
        <v>27</v>
      </c>
    </row>
    <row r="63" s="3" customFormat="1" customHeight="1" spans="1:15">
      <c r="A63" s="13">
        <v>60</v>
      </c>
      <c r="B63" s="14" t="s">
        <v>370</v>
      </c>
      <c r="C63" s="14" t="s">
        <v>371</v>
      </c>
      <c r="D63" s="14" t="s">
        <v>372</v>
      </c>
      <c r="E63" s="14" t="s">
        <v>373</v>
      </c>
      <c r="F63" s="14" t="s">
        <v>374</v>
      </c>
      <c r="G63" s="14" t="s">
        <v>375</v>
      </c>
      <c r="H63" s="14" t="s">
        <v>368</v>
      </c>
      <c r="I63" s="14" t="s">
        <v>369</v>
      </c>
      <c r="J63" s="14" t="s">
        <v>376</v>
      </c>
      <c r="K63" s="14" t="s">
        <v>377</v>
      </c>
      <c r="L63" s="14" t="s">
        <v>167</v>
      </c>
      <c r="M63" s="14" t="s">
        <v>168</v>
      </c>
      <c r="N63" s="14" t="s">
        <v>26</v>
      </c>
      <c r="O63" s="15" t="s">
        <v>27</v>
      </c>
    </row>
    <row r="64" s="3" customFormat="1" customHeight="1" spans="1:15">
      <c r="A64" s="13">
        <v>61</v>
      </c>
      <c r="B64" s="14" t="s">
        <v>378</v>
      </c>
      <c r="C64" s="14" t="s">
        <v>379</v>
      </c>
      <c r="D64" s="14" t="s">
        <v>148</v>
      </c>
      <c r="E64" s="14" t="s">
        <v>20</v>
      </c>
      <c r="F64" s="14" t="s">
        <v>20</v>
      </c>
      <c r="G64" s="14" t="s">
        <v>367</v>
      </c>
      <c r="H64" s="14" t="s">
        <v>380</v>
      </c>
      <c r="I64" s="14" t="s">
        <v>381</v>
      </c>
      <c r="J64" s="14" t="s">
        <v>20</v>
      </c>
      <c r="K64" s="14" t="s">
        <v>20</v>
      </c>
      <c r="L64" s="14" t="s">
        <v>150</v>
      </c>
      <c r="M64" s="14" t="s">
        <v>151</v>
      </c>
      <c r="N64" s="14" t="s">
        <v>26</v>
      </c>
      <c r="O64" s="15" t="s">
        <v>27</v>
      </c>
    </row>
    <row r="65" s="4" customFormat="1" customHeight="1" spans="1:15">
      <c r="A65" s="13">
        <v>62</v>
      </c>
      <c r="B65" s="14" t="s">
        <v>382</v>
      </c>
      <c r="C65" s="14" t="s">
        <v>383</v>
      </c>
      <c r="D65" s="14" t="s">
        <v>384</v>
      </c>
      <c r="E65" s="14" t="s">
        <v>385</v>
      </c>
      <c r="F65" s="14" t="s">
        <v>374</v>
      </c>
      <c r="G65" s="14" t="s">
        <v>386</v>
      </c>
      <c r="H65" s="14" t="s">
        <v>387</v>
      </c>
      <c r="I65" s="14" t="s">
        <v>388</v>
      </c>
      <c r="J65" s="14" t="s">
        <v>389</v>
      </c>
      <c r="K65" s="14" t="s">
        <v>390</v>
      </c>
      <c r="L65" s="14" t="s">
        <v>167</v>
      </c>
      <c r="M65" s="14" t="s">
        <v>391</v>
      </c>
      <c r="N65" s="14" t="s">
        <v>26</v>
      </c>
      <c r="O65" s="15" t="s">
        <v>27</v>
      </c>
    </row>
    <row r="66" s="4" customFormat="1" customHeight="1" spans="1:15">
      <c r="A66" s="13">
        <v>63</v>
      </c>
      <c r="B66" s="14" t="s">
        <v>392</v>
      </c>
      <c r="C66" s="14" t="s">
        <v>393</v>
      </c>
      <c r="D66" s="14" t="s">
        <v>394</v>
      </c>
      <c r="E66" s="14" t="s">
        <v>20</v>
      </c>
      <c r="F66" s="14" t="s">
        <v>20</v>
      </c>
      <c r="G66" s="14" t="s">
        <v>395</v>
      </c>
      <c r="H66" s="14" t="s">
        <v>387</v>
      </c>
      <c r="I66" s="14" t="s">
        <v>388</v>
      </c>
      <c r="J66" s="14" t="s">
        <v>20</v>
      </c>
      <c r="K66" s="14" t="s">
        <v>20</v>
      </c>
      <c r="L66" s="14" t="s">
        <v>396</v>
      </c>
      <c r="M66" s="14" t="s">
        <v>104</v>
      </c>
      <c r="N66" s="14" t="s">
        <v>26</v>
      </c>
      <c r="O66" s="15" t="s">
        <v>27</v>
      </c>
    </row>
    <row r="67" s="4" customFormat="1" customHeight="1" spans="1:15">
      <c r="A67" s="13">
        <v>64</v>
      </c>
      <c r="B67" s="14" t="s">
        <v>397</v>
      </c>
      <c r="C67" s="14" t="s">
        <v>398</v>
      </c>
      <c r="D67" s="14" t="s">
        <v>175</v>
      </c>
      <c r="E67" s="14" t="s">
        <v>20</v>
      </c>
      <c r="F67" s="14" t="s">
        <v>20</v>
      </c>
      <c r="G67" s="14" t="s">
        <v>395</v>
      </c>
      <c r="H67" s="14" t="s">
        <v>387</v>
      </c>
      <c r="I67" s="14" t="s">
        <v>388</v>
      </c>
      <c r="J67" s="14" t="s">
        <v>20</v>
      </c>
      <c r="K67" s="14" t="s">
        <v>20</v>
      </c>
      <c r="L67" s="14" t="s">
        <v>176</v>
      </c>
      <c r="M67" s="14" t="s">
        <v>177</v>
      </c>
      <c r="N67" s="14" t="s">
        <v>26</v>
      </c>
      <c r="O67" s="15" t="s">
        <v>27</v>
      </c>
    </row>
    <row r="68" s="4" customFormat="1" customHeight="1" spans="1:15">
      <c r="A68" s="13">
        <v>65</v>
      </c>
      <c r="B68" s="14" t="s">
        <v>399</v>
      </c>
      <c r="C68" s="14" t="s">
        <v>400</v>
      </c>
      <c r="D68" s="14" t="s">
        <v>344</v>
      </c>
      <c r="E68" s="14" t="s">
        <v>20</v>
      </c>
      <c r="F68" s="14" t="s">
        <v>20</v>
      </c>
      <c r="G68" s="14" t="s">
        <v>395</v>
      </c>
      <c r="H68" s="14" t="s">
        <v>387</v>
      </c>
      <c r="I68" s="14" t="s">
        <v>388</v>
      </c>
      <c r="J68" s="14" t="s">
        <v>20</v>
      </c>
      <c r="K68" s="14" t="s">
        <v>20</v>
      </c>
      <c r="L68" s="14" t="s">
        <v>119</v>
      </c>
      <c r="M68" s="14" t="s">
        <v>120</v>
      </c>
      <c r="N68" s="14" t="s">
        <v>26</v>
      </c>
      <c r="O68" s="15" t="s">
        <v>27</v>
      </c>
    </row>
    <row r="69" s="4" customFormat="1" customHeight="1" spans="1:15">
      <c r="A69" s="13">
        <v>66</v>
      </c>
      <c r="B69" s="14" t="s">
        <v>401</v>
      </c>
      <c r="C69" s="14" t="s">
        <v>402</v>
      </c>
      <c r="D69" s="14" t="s">
        <v>403</v>
      </c>
      <c r="E69" s="14" t="s">
        <v>404</v>
      </c>
      <c r="F69" s="14" t="s">
        <v>374</v>
      </c>
      <c r="G69" s="14" t="s">
        <v>405</v>
      </c>
      <c r="H69" s="14" t="s">
        <v>406</v>
      </c>
      <c r="I69" s="14" t="s">
        <v>407</v>
      </c>
      <c r="J69" s="14" t="s">
        <v>408</v>
      </c>
      <c r="K69" s="14" t="s">
        <v>409</v>
      </c>
      <c r="L69" s="14" t="s">
        <v>167</v>
      </c>
      <c r="M69" s="14" t="s">
        <v>168</v>
      </c>
      <c r="N69" s="14" t="s">
        <v>26</v>
      </c>
      <c r="O69" s="15" t="s">
        <v>27</v>
      </c>
    </row>
    <row r="70" s="4" customFormat="1" customHeight="1" spans="1:15">
      <c r="A70" s="13">
        <v>67</v>
      </c>
      <c r="B70" s="14" t="s">
        <v>410</v>
      </c>
      <c r="C70" s="14" t="s">
        <v>411</v>
      </c>
      <c r="D70" s="14" t="s">
        <v>412</v>
      </c>
      <c r="E70" s="14" t="s">
        <v>20</v>
      </c>
      <c r="F70" s="14" t="s">
        <v>20</v>
      </c>
      <c r="G70" s="14" t="s">
        <v>413</v>
      </c>
      <c r="H70" s="14" t="s">
        <v>406</v>
      </c>
      <c r="I70" s="14" t="s">
        <v>407</v>
      </c>
      <c r="J70" s="14" t="s">
        <v>137</v>
      </c>
      <c r="K70" s="14" t="s">
        <v>414</v>
      </c>
      <c r="L70" s="14" t="s">
        <v>139</v>
      </c>
      <c r="M70" s="14" t="s">
        <v>140</v>
      </c>
      <c r="N70" s="14" t="s">
        <v>26</v>
      </c>
      <c r="O70" s="15" t="s">
        <v>27</v>
      </c>
    </row>
    <row r="71" s="4" customFormat="1" customHeight="1" spans="1:15">
      <c r="A71" s="13">
        <v>68</v>
      </c>
      <c r="B71" s="14" t="s">
        <v>415</v>
      </c>
      <c r="C71" s="14" t="s">
        <v>416</v>
      </c>
      <c r="D71" s="14" t="s">
        <v>417</v>
      </c>
      <c r="E71" s="14" t="s">
        <v>20</v>
      </c>
      <c r="F71" s="14" t="s">
        <v>20</v>
      </c>
      <c r="G71" s="14" t="s">
        <v>418</v>
      </c>
      <c r="H71" s="14" t="s">
        <v>419</v>
      </c>
      <c r="I71" s="14" t="s">
        <v>420</v>
      </c>
      <c r="J71" s="14" t="s">
        <v>20</v>
      </c>
      <c r="K71" s="14" t="s">
        <v>20</v>
      </c>
      <c r="L71" s="14" t="s">
        <v>181</v>
      </c>
      <c r="M71" s="14" t="s">
        <v>182</v>
      </c>
      <c r="N71" s="14" t="s">
        <v>26</v>
      </c>
      <c r="O71" s="15" t="s">
        <v>27</v>
      </c>
    </row>
    <row r="72" s="4" customFormat="1" customHeight="1" spans="1:15">
      <c r="A72" s="13">
        <v>69</v>
      </c>
      <c r="B72" s="14" t="s">
        <v>421</v>
      </c>
      <c r="C72" s="14" t="s">
        <v>422</v>
      </c>
      <c r="D72" s="14" t="s">
        <v>198</v>
      </c>
      <c r="E72" s="14" t="s">
        <v>20</v>
      </c>
      <c r="F72" s="14" t="s">
        <v>20</v>
      </c>
      <c r="G72" s="14" t="s">
        <v>418</v>
      </c>
      <c r="H72" s="14" t="s">
        <v>423</v>
      </c>
      <c r="I72" s="14" t="s">
        <v>424</v>
      </c>
      <c r="J72" s="14" t="s">
        <v>20</v>
      </c>
      <c r="K72" s="14" t="s">
        <v>20</v>
      </c>
      <c r="L72" s="14" t="s">
        <v>199</v>
      </c>
      <c r="M72" s="14" t="s">
        <v>200</v>
      </c>
      <c r="N72" s="14" t="s">
        <v>26</v>
      </c>
      <c r="O72" s="15" t="s">
        <v>27</v>
      </c>
    </row>
    <row r="73" s="4" customFormat="1" customHeight="1" spans="1:15">
      <c r="A73" s="13">
        <v>70</v>
      </c>
      <c r="B73" s="14" t="s">
        <v>425</v>
      </c>
      <c r="C73" s="14" t="s">
        <v>426</v>
      </c>
      <c r="D73" s="14" t="s">
        <v>427</v>
      </c>
      <c r="E73" s="14" t="s">
        <v>20</v>
      </c>
      <c r="F73" s="14" t="s">
        <v>20</v>
      </c>
      <c r="G73" s="14" t="s">
        <v>418</v>
      </c>
      <c r="H73" s="14" t="s">
        <v>423</v>
      </c>
      <c r="I73" s="14" t="s">
        <v>424</v>
      </c>
      <c r="J73" s="14" t="s">
        <v>20</v>
      </c>
      <c r="K73" s="14" t="s">
        <v>20</v>
      </c>
      <c r="L73" s="14" t="s">
        <v>150</v>
      </c>
      <c r="M73" s="14" t="s">
        <v>151</v>
      </c>
      <c r="N73" s="14" t="s">
        <v>26</v>
      </c>
      <c r="O73" s="15" t="s">
        <v>27</v>
      </c>
    </row>
    <row r="74" s="4" customFormat="1" customHeight="1" spans="1:15">
      <c r="A74" s="13">
        <v>71</v>
      </c>
      <c r="B74" s="14" t="s">
        <v>428</v>
      </c>
      <c r="C74" s="14" t="s">
        <v>429</v>
      </c>
      <c r="D74" s="14" t="s">
        <v>192</v>
      </c>
      <c r="E74" s="14" t="s">
        <v>20</v>
      </c>
      <c r="F74" s="14" t="s">
        <v>20</v>
      </c>
      <c r="G74" s="14" t="s">
        <v>430</v>
      </c>
      <c r="H74" s="14" t="s">
        <v>423</v>
      </c>
      <c r="I74" s="14" t="s">
        <v>424</v>
      </c>
      <c r="J74" s="14" t="s">
        <v>20</v>
      </c>
      <c r="K74" s="14" t="s">
        <v>20</v>
      </c>
      <c r="L74" s="14" t="s">
        <v>188</v>
      </c>
      <c r="M74" s="14" t="s">
        <v>189</v>
      </c>
      <c r="N74" s="14" t="s">
        <v>26</v>
      </c>
      <c r="O74" s="15" t="s">
        <v>27</v>
      </c>
    </row>
    <row r="75" s="4" customFormat="1" customHeight="1" spans="1:15">
      <c r="A75" s="13">
        <v>72</v>
      </c>
      <c r="B75" s="14" t="s">
        <v>431</v>
      </c>
      <c r="C75" s="14" t="s">
        <v>432</v>
      </c>
      <c r="D75" s="14" t="s">
        <v>433</v>
      </c>
      <c r="E75" s="14" t="s">
        <v>20</v>
      </c>
      <c r="F75" s="14" t="s">
        <v>20</v>
      </c>
      <c r="G75" s="14" t="s">
        <v>430</v>
      </c>
      <c r="H75" s="14" t="s">
        <v>434</v>
      </c>
      <c r="I75" s="14" t="s">
        <v>435</v>
      </c>
      <c r="J75" s="14" t="s">
        <v>20</v>
      </c>
      <c r="K75" s="14" t="s">
        <v>20</v>
      </c>
      <c r="L75" s="14" t="s">
        <v>111</v>
      </c>
      <c r="M75" s="14" t="s">
        <v>145</v>
      </c>
      <c r="N75" s="14" t="s">
        <v>26</v>
      </c>
      <c r="O75" s="15" t="s">
        <v>27</v>
      </c>
    </row>
    <row r="76" s="4" customFormat="1" customHeight="1" spans="1:15">
      <c r="A76" s="13">
        <v>73</v>
      </c>
      <c r="B76" s="14" t="s">
        <v>436</v>
      </c>
      <c r="C76" s="14" t="s">
        <v>437</v>
      </c>
      <c r="D76" s="14" t="s">
        <v>438</v>
      </c>
      <c r="E76" s="14" t="s">
        <v>20</v>
      </c>
      <c r="F76" s="14" t="s">
        <v>20</v>
      </c>
      <c r="G76" s="14" t="s">
        <v>430</v>
      </c>
      <c r="H76" s="14" t="s">
        <v>434</v>
      </c>
      <c r="I76" s="14" t="s">
        <v>435</v>
      </c>
      <c r="J76" s="14" t="s">
        <v>20</v>
      </c>
      <c r="K76" s="14" t="s">
        <v>20</v>
      </c>
      <c r="L76" s="14" t="s">
        <v>181</v>
      </c>
      <c r="M76" s="14" t="s">
        <v>182</v>
      </c>
      <c r="N76" s="14" t="s">
        <v>26</v>
      </c>
      <c r="O76" s="15" t="s">
        <v>27</v>
      </c>
    </row>
    <row r="77" s="4" customFormat="1" customHeight="1" spans="1:15">
      <c r="A77" s="13">
        <v>74</v>
      </c>
      <c r="B77" s="14" t="s">
        <v>439</v>
      </c>
      <c r="C77" s="14" t="s">
        <v>440</v>
      </c>
      <c r="D77" s="14" t="s">
        <v>249</v>
      </c>
      <c r="E77" s="14" t="s">
        <v>20</v>
      </c>
      <c r="F77" s="14" t="s">
        <v>20</v>
      </c>
      <c r="G77" s="14" t="s">
        <v>430</v>
      </c>
      <c r="H77" s="14" t="s">
        <v>441</v>
      </c>
      <c r="I77" s="14" t="s">
        <v>442</v>
      </c>
      <c r="J77" s="14" t="s">
        <v>20</v>
      </c>
      <c r="K77" s="14" t="s">
        <v>20</v>
      </c>
      <c r="L77" s="14" t="s">
        <v>111</v>
      </c>
      <c r="M77" s="14" t="s">
        <v>145</v>
      </c>
      <c r="N77" s="14" t="s">
        <v>26</v>
      </c>
      <c r="O77" s="15" t="s">
        <v>27</v>
      </c>
    </row>
    <row r="78" s="4" customFormat="1" customHeight="1" spans="1:15">
      <c r="A78" s="13">
        <v>75</v>
      </c>
      <c r="B78" s="14" t="s">
        <v>443</v>
      </c>
      <c r="C78" s="14" t="s">
        <v>444</v>
      </c>
      <c r="D78" s="14" t="s">
        <v>445</v>
      </c>
      <c r="E78" s="14" t="s">
        <v>20</v>
      </c>
      <c r="F78" s="14" t="s">
        <v>20</v>
      </c>
      <c r="G78" s="14" t="s">
        <v>430</v>
      </c>
      <c r="H78" s="14" t="s">
        <v>446</v>
      </c>
      <c r="I78" s="14" t="s">
        <v>447</v>
      </c>
      <c r="J78" s="14" t="s">
        <v>20</v>
      </c>
      <c r="K78" s="14" t="s">
        <v>20</v>
      </c>
      <c r="L78" s="14" t="s">
        <v>111</v>
      </c>
      <c r="M78" s="14" t="s">
        <v>145</v>
      </c>
      <c r="N78" s="14" t="s">
        <v>26</v>
      </c>
      <c r="O78" s="15" t="s">
        <v>27</v>
      </c>
    </row>
    <row r="79" s="3" customFormat="1" ht="52" customHeight="1" spans="1:15">
      <c r="A79" s="13">
        <v>76</v>
      </c>
      <c r="B79" s="14" t="s">
        <v>448</v>
      </c>
      <c r="C79" s="14" t="s">
        <v>449</v>
      </c>
      <c r="D79" s="14" t="s">
        <v>450</v>
      </c>
      <c r="E79" s="14" t="s">
        <v>20</v>
      </c>
      <c r="F79" s="14" t="s">
        <v>20</v>
      </c>
      <c r="G79" s="14" t="s">
        <v>451</v>
      </c>
      <c r="H79" s="14" t="s">
        <v>307</v>
      </c>
      <c r="I79" s="14" t="s">
        <v>308</v>
      </c>
      <c r="J79" s="14" t="s">
        <v>20</v>
      </c>
      <c r="K79" s="14" t="s">
        <v>20</v>
      </c>
      <c r="L79" s="14" t="s">
        <v>47</v>
      </c>
      <c r="M79" s="14" t="s">
        <v>452</v>
      </c>
      <c r="N79" s="14" t="s">
        <v>453</v>
      </c>
      <c r="O79" s="14" t="s">
        <v>27</v>
      </c>
    </row>
    <row r="80" s="4" customFormat="1" customHeight="1" spans="1:15">
      <c r="A80" s="13">
        <v>77</v>
      </c>
      <c r="B80" s="14" t="s">
        <v>454</v>
      </c>
      <c r="C80" s="14" t="s">
        <v>455</v>
      </c>
      <c r="D80" s="14" t="s">
        <v>456</v>
      </c>
      <c r="E80" s="14" t="s">
        <v>20</v>
      </c>
      <c r="F80" s="14" t="s">
        <v>20</v>
      </c>
      <c r="G80" s="14" t="s">
        <v>457</v>
      </c>
      <c r="H80" s="14" t="s">
        <v>458</v>
      </c>
      <c r="I80" s="14" t="s">
        <v>459</v>
      </c>
      <c r="J80" s="14" t="s">
        <v>20</v>
      </c>
      <c r="K80" s="14" t="s">
        <v>20</v>
      </c>
      <c r="L80" s="14" t="s">
        <v>139</v>
      </c>
      <c r="M80" s="14" t="s">
        <v>140</v>
      </c>
      <c r="N80" s="14" t="s">
        <v>26</v>
      </c>
      <c r="O80" s="15" t="s">
        <v>27</v>
      </c>
    </row>
    <row r="81" s="4" customFormat="1" customHeight="1" spans="1:15">
      <c r="A81" s="13">
        <v>78</v>
      </c>
      <c r="B81" s="14" t="s">
        <v>460</v>
      </c>
      <c r="C81" s="14" t="s">
        <v>461</v>
      </c>
      <c r="D81" s="14" t="s">
        <v>462</v>
      </c>
      <c r="E81" s="14" t="s">
        <v>20</v>
      </c>
      <c r="F81" s="14" t="s">
        <v>20</v>
      </c>
      <c r="G81" s="14" t="s">
        <v>463</v>
      </c>
      <c r="H81" s="14" t="s">
        <v>464</v>
      </c>
      <c r="I81" s="14" t="s">
        <v>465</v>
      </c>
      <c r="J81" s="14" t="s">
        <v>20</v>
      </c>
      <c r="K81" s="14" t="s">
        <v>20</v>
      </c>
      <c r="L81" s="14" t="s">
        <v>111</v>
      </c>
      <c r="M81" s="14" t="s">
        <v>145</v>
      </c>
      <c r="N81" s="14" t="s">
        <v>26</v>
      </c>
      <c r="O81" s="15" t="s">
        <v>27</v>
      </c>
    </row>
    <row r="82" s="4" customFormat="1" customHeight="1" spans="1:15">
      <c r="A82" s="13">
        <v>79</v>
      </c>
      <c r="B82" s="14" t="s">
        <v>466</v>
      </c>
      <c r="C82" s="14" t="s">
        <v>467</v>
      </c>
      <c r="D82" s="14" t="s">
        <v>468</v>
      </c>
      <c r="E82" s="14" t="s">
        <v>20</v>
      </c>
      <c r="F82" s="14" t="s">
        <v>20</v>
      </c>
      <c r="G82" s="14" t="s">
        <v>457</v>
      </c>
      <c r="H82" s="14" t="s">
        <v>464</v>
      </c>
      <c r="I82" s="14" t="s">
        <v>465</v>
      </c>
      <c r="J82" s="14" t="s">
        <v>20</v>
      </c>
      <c r="K82" s="14" t="s">
        <v>20</v>
      </c>
      <c r="L82" s="14" t="s">
        <v>139</v>
      </c>
      <c r="M82" s="14" t="s">
        <v>140</v>
      </c>
      <c r="N82" s="14" t="s">
        <v>26</v>
      </c>
      <c r="O82" s="15" t="s">
        <v>27</v>
      </c>
    </row>
    <row r="83" s="4" customFormat="1" customHeight="1" spans="1:15">
      <c r="A83" s="13">
        <v>80</v>
      </c>
      <c r="B83" s="14" t="s">
        <v>469</v>
      </c>
      <c r="C83" s="14" t="s">
        <v>470</v>
      </c>
      <c r="D83" s="14" t="s">
        <v>433</v>
      </c>
      <c r="E83" s="14" t="s">
        <v>20</v>
      </c>
      <c r="F83" s="14" t="s">
        <v>20</v>
      </c>
      <c r="G83" s="14" t="s">
        <v>463</v>
      </c>
      <c r="H83" s="14" t="s">
        <v>471</v>
      </c>
      <c r="I83" s="14" t="s">
        <v>472</v>
      </c>
      <c r="J83" s="14" t="s">
        <v>20</v>
      </c>
      <c r="K83" s="14" t="s">
        <v>20</v>
      </c>
      <c r="L83" s="14" t="s">
        <v>111</v>
      </c>
      <c r="M83" s="14" t="s">
        <v>145</v>
      </c>
      <c r="N83" s="14" t="s">
        <v>26</v>
      </c>
      <c r="O83" s="15" t="s">
        <v>27</v>
      </c>
    </row>
    <row r="84" s="4" customFormat="1" customHeight="1" spans="1:15">
      <c r="A84" s="13">
        <v>81</v>
      </c>
      <c r="B84" s="14" t="s">
        <v>473</v>
      </c>
      <c r="C84" s="14" t="s">
        <v>474</v>
      </c>
      <c r="D84" s="14" t="s">
        <v>475</v>
      </c>
      <c r="E84" s="14" t="s">
        <v>476</v>
      </c>
      <c r="F84" s="14" t="s">
        <v>477</v>
      </c>
      <c r="G84" s="14" t="s">
        <v>478</v>
      </c>
      <c r="H84" s="14" t="s">
        <v>479</v>
      </c>
      <c r="I84" s="14" t="s">
        <v>480</v>
      </c>
      <c r="J84" s="14" t="s">
        <v>481</v>
      </c>
      <c r="K84" s="14" t="s">
        <v>482</v>
      </c>
      <c r="L84" s="14" t="s">
        <v>103</v>
      </c>
      <c r="M84" s="14" t="s">
        <v>104</v>
      </c>
      <c r="N84" s="14" t="s">
        <v>26</v>
      </c>
      <c r="O84" s="15" t="s">
        <v>27</v>
      </c>
    </row>
    <row r="85" s="4" customFormat="1" customHeight="1" spans="1:15">
      <c r="A85" s="13">
        <v>82</v>
      </c>
      <c r="B85" s="14" t="s">
        <v>483</v>
      </c>
      <c r="C85" s="14" t="s">
        <v>484</v>
      </c>
      <c r="D85" s="14" t="s">
        <v>485</v>
      </c>
      <c r="E85" s="14" t="s">
        <v>20</v>
      </c>
      <c r="F85" s="14" t="s">
        <v>20</v>
      </c>
      <c r="G85" s="14" t="s">
        <v>486</v>
      </c>
      <c r="H85" s="14" t="s">
        <v>487</v>
      </c>
      <c r="I85" s="14" t="s">
        <v>488</v>
      </c>
      <c r="J85" s="14" t="s">
        <v>20</v>
      </c>
      <c r="K85" s="14" t="s">
        <v>20</v>
      </c>
      <c r="L85" s="14" t="s">
        <v>396</v>
      </c>
      <c r="M85" s="14" t="s">
        <v>104</v>
      </c>
      <c r="N85" s="14" t="s">
        <v>26</v>
      </c>
      <c r="O85" s="15" t="s">
        <v>27</v>
      </c>
    </row>
    <row r="86" s="4" customFormat="1" customHeight="1" spans="1:15">
      <c r="A86" s="13">
        <v>83</v>
      </c>
      <c r="B86" s="14" t="s">
        <v>489</v>
      </c>
      <c r="C86" s="14" t="s">
        <v>490</v>
      </c>
      <c r="D86" s="14" t="s">
        <v>433</v>
      </c>
      <c r="E86" s="14" t="s">
        <v>20</v>
      </c>
      <c r="F86" s="14" t="s">
        <v>20</v>
      </c>
      <c r="G86" s="14" t="s">
        <v>486</v>
      </c>
      <c r="H86" s="14" t="s">
        <v>491</v>
      </c>
      <c r="I86" s="14" t="s">
        <v>492</v>
      </c>
      <c r="J86" s="14" t="s">
        <v>20</v>
      </c>
      <c r="K86" s="14" t="s">
        <v>20</v>
      </c>
      <c r="L86" s="14" t="s">
        <v>111</v>
      </c>
      <c r="M86" s="14" t="s">
        <v>145</v>
      </c>
      <c r="N86" s="14" t="s">
        <v>26</v>
      </c>
      <c r="O86" s="15" t="s">
        <v>27</v>
      </c>
    </row>
    <row r="87" s="4" customFormat="1" customHeight="1" spans="1:15">
      <c r="A87" s="13">
        <v>84</v>
      </c>
      <c r="B87" s="14" t="s">
        <v>493</v>
      </c>
      <c r="C87" s="14" t="s">
        <v>494</v>
      </c>
      <c r="D87" s="14" t="s">
        <v>495</v>
      </c>
      <c r="E87" s="14" t="s">
        <v>20</v>
      </c>
      <c r="F87" s="14" t="s">
        <v>20</v>
      </c>
      <c r="G87" s="14" t="s">
        <v>486</v>
      </c>
      <c r="H87" s="14" t="s">
        <v>496</v>
      </c>
      <c r="I87" s="14" t="s">
        <v>497</v>
      </c>
      <c r="J87" s="14" t="s">
        <v>20</v>
      </c>
      <c r="K87" s="14" t="s">
        <v>20</v>
      </c>
      <c r="L87" s="14" t="s">
        <v>111</v>
      </c>
      <c r="M87" s="14" t="s">
        <v>145</v>
      </c>
      <c r="N87" s="14" t="s">
        <v>26</v>
      </c>
      <c r="O87" s="15" t="s">
        <v>27</v>
      </c>
    </row>
    <row r="88" s="4" customFormat="1" customHeight="1" spans="1:15">
      <c r="A88" s="13">
        <v>85</v>
      </c>
      <c r="B88" s="14" t="s">
        <v>498</v>
      </c>
      <c r="C88" s="14" t="s">
        <v>499</v>
      </c>
      <c r="D88" s="14" t="s">
        <v>445</v>
      </c>
      <c r="E88" s="14" t="s">
        <v>20</v>
      </c>
      <c r="F88" s="14" t="s">
        <v>20</v>
      </c>
      <c r="G88" s="14" t="s">
        <v>486</v>
      </c>
      <c r="H88" s="14" t="s">
        <v>500</v>
      </c>
      <c r="I88" s="14" t="s">
        <v>501</v>
      </c>
      <c r="J88" s="14" t="s">
        <v>20</v>
      </c>
      <c r="K88" s="14" t="s">
        <v>20</v>
      </c>
      <c r="L88" s="14" t="s">
        <v>111</v>
      </c>
      <c r="M88" s="14" t="s">
        <v>145</v>
      </c>
      <c r="N88" s="14" t="s">
        <v>26</v>
      </c>
      <c r="O88" s="15" t="s">
        <v>27</v>
      </c>
    </row>
    <row r="89" s="4" customFormat="1" customHeight="1" spans="1:15">
      <c r="A89" s="13">
        <v>86</v>
      </c>
      <c r="B89" s="14" t="s">
        <v>502</v>
      </c>
      <c r="C89" s="14" t="s">
        <v>503</v>
      </c>
      <c r="D89" s="14" t="s">
        <v>504</v>
      </c>
      <c r="E89" s="14" t="s">
        <v>20</v>
      </c>
      <c r="F89" s="14" t="s">
        <v>20</v>
      </c>
      <c r="G89" s="14" t="s">
        <v>505</v>
      </c>
      <c r="H89" s="14" t="s">
        <v>506</v>
      </c>
      <c r="I89" s="14" t="s">
        <v>507</v>
      </c>
      <c r="J89" s="14" t="s">
        <v>20</v>
      </c>
      <c r="K89" s="14" t="s">
        <v>20</v>
      </c>
      <c r="L89" s="14" t="s">
        <v>508</v>
      </c>
      <c r="M89" s="14" t="s">
        <v>189</v>
      </c>
      <c r="N89" s="14" t="s">
        <v>26</v>
      </c>
      <c r="O89" s="15" t="s">
        <v>27</v>
      </c>
    </row>
    <row r="90" s="4" customFormat="1" customHeight="1" spans="1:15">
      <c r="A90" s="13">
        <v>87</v>
      </c>
      <c r="B90" s="14" t="s">
        <v>509</v>
      </c>
      <c r="C90" s="14" t="s">
        <v>510</v>
      </c>
      <c r="D90" s="14" t="s">
        <v>495</v>
      </c>
      <c r="E90" s="14" t="s">
        <v>20</v>
      </c>
      <c r="F90" s="14" t="s">
        <v>20</v>
      </c>
      <c r="G90" s="14" t="s">
        <v>505</v>
      </c>
      <c r="H90" s="14" t="s">
        <v>511</v>
      </c>
      <c r="I90" s="14" t="s">
        <v>512</v>
      </c>
      <c r="J90" s="14" t="s">
        <v>20</v>
      </c>
      <c r="K90" s="14" t="s">
        <v>20</v>
      </c>
      <c r="L90" s="14" t="s">
        <v>111</v>
      </c>
      <c r="M90" s="14" t="s">
        <v>145</v>
      </c>
      <c r="N90" s="14" t="s">
        <v>26</v>
      </c>
      <c r="O90" s="15" t="s">
        <v>27</v>
      </c>
    </row>
    <row r="91" s="3" customFormat="1" customHeight="1" spans="1:15">
      <c r="A91" s="13">
        <v>88</v>
      </c>
      <c r="B91" s="14" t="s">
        <v>513</v>
      </c>
      <c r="C91" s="14" t="s">
        <v>514</v>
      </c>
      <c r="D91" s="14" t="s">
        <v>515</v>
      </c>
      <c r="E91" s="14" t="s">
        <v>20</v>
      </c>
      <c r="F91" s="14" t="s">
        <v>20</v>
      </c>
      <c r="G91" s="14" t="s">
        <v>144</v>
      </c>
      <c r="H91" s="14" t="s">
        <v>155</v>
      </c>
      <c r="I91" s="14" t="s">
        <v>156</v>
      </c>
      <c r="J91" s="14" t="s">
        <v>20</v>
      </c>
      <c r="K91" s="14" t="s">
        <v>20</v>
      </c>
      <c r="L91" s="14" t="s">
        <v>516</v>
      </c>
      <c r="M91" s="14" t="s">
        <v>189</v>
      </c>
      <c r="N91" s="14" t="s">
        <v>26</v>
      </c>
      <c r="O91" s="15" t="s">
        <v>27</v>
      </c>
    </row>
    <row r="92" s="3" customFormat="1" customHeight="1" spans="1:15">
      <c r="A92" s="13">
        <v>89</v>
      </c>
      <c r="B92" s="14" t="s">
        <v>517</v>
      </c>
      <c r="C92" s="14" t="s">
        <v>518</v>
      </c>
      <c r="D92" s="14" t="s">
        <v>519</v>
      </c>
      <c r="E92" s="14" t="s">
        <v>20</v>
      </c>
      <c r="F92" s="14" t="s">
        <v>20</v>
      </c>
      <c r="G92" s="14" t="s">
        <v>144</v>
      </c>
      <c r="H92" s="14" t="s">
        <v>205</v>
      </c>
      <c r="I92" s="14" t="s">
        <v>206</v>
      </c>
      <c r="J92" s="14" t="s">
        <v>20</v>
      </c>
      <c r="K92" s="14" t="s">
        <v>20</v>
      </c>
      <c r="L92" s="14" t="s">
        <v>516</v>
      </c>
      <c r="M92" s="14" t="s">
        <v>189</v>
      </c>
      <c r="N92" s="14" t="s">
        <v>26</v>
      </c>
      <c r="O92" s="15" t="s">
        <v>27</v>
      </c>
    </row>
    <row r="93" s="3" customFormat="1" customHeight="1" spans="1:15">
      <c r="A93" s="13">
        <v>90</v>
      </c>
      <c r="B93" s="14" t="s">
        <v>520</v>
      </c>
      <c r="C93" s="14" t="s">
        <v>521</v>
      </c>
      <c r="D93" s="14" t="s">
        <v>522</v>
      </c>
      <c r="E93" s="14" t="s">
        <v>20</v>
      </c>
      <c r="F93" s="14" t="s">
        <v>20</v>
      </c>
      <c r="G93" s="14" t="s">
        <v>193</v>
      </c>
      <c r="H93" s="14" t="s">
        <v>205</v>
      </c>
      <c r="I93" s="14" t="s">
        <v>206</v>
      </c>
      <c r="J93" s="14" t="s">
        <v>20</v>
      </c>
      <c r="K93" s="14" t="s">
        <v>20</v>
      </c>
      <c r="L93" s="14" t="s">
        <v>523</v>
      </c>
      <c r="M93" s="14" t="s">
        <v>104</v>
      </c>
      <c r="N93" s="14" t="s">
        <v>26</v>
      </c>
      <c r="O93" s="15" t="s">
        <v>27</v>
      </c>
    </row>
    <row r="94" s="3" customFormat="1" customHeight="1" spans="1:15">
      <c r="A94" s="13">
        <v>91</v>
      </c>
      <c r="B94" s="14" t="s">
        <v>524</v>
      </c>
      <c r="C94" s="14" t="s">
        <v>525</v>
      </c>
      <c r="D94" s="14" t="s">
        <v>519</v>
      </c>
      <c r="E94" s="14" t="s">
        <v>20</v>
      </c>
      <c r="F94" s="14" t="s">
        <v>20</v>
      </c>
      <c r="G94" s="14" t="s">
        <v>116</v>
      </c>
      <c r="H94" s="14" t="s">
        <v>216</v>
      </c>
      <c r="I94" s="14" t="s">
        <v>217</v>
      </c>
      <c r="J94" s="14" t="s">
        <v>20</v>
      </c>
      <c r="K94" s="14" t="s">
        <v>20</v>
      </c>
      <c r="L94" s="14" t="s">
        <v>516</v>
      </c>
      <c r="M94" s="14" t="s">
        <v>189</v>
      </c>
      <c r="N94" s="14" t="s">
        <v>26</v>
      </c>
      <c r="O94" s="15" t="s">
        <v>27</v>
      </c>
    </row>
    <row r="95" s="3" customFormat="1" customHeight="1" spans="1:15">
      <c r="A95" s="13">
        <v>92</v>
      </c>
      <c r="B95" s="14" t="s">
        <v>526</v>
      </c>
      <c r="C95" s="14" t="s">
        <v>527</v>
      </c>
      <c r="D95" s="14" t="s">
        <v>528</v>
      </c>
      <c r="E95" s="14" t="s">
        <v>20</v>
      </c>
      <c r="F95" s="14" t="s">
        <v>20</v>
      </c>
      <c r="G95" s="14" t="s">
        <v>220</v>
      </c>
      <c r="H95" s="14" t="s">
        <v>226</v>
      </c>
      <c r="I95" s="14" t="s">
        <v>227</v>
      </c>
      <c r="J95" s="14" t="s">
        <v>20</v>
      </c>
      <c r="K95" s="14" t="s">
        <v>20</v>
      </c>
      <c r="L95" s="14" t="s">
        <v>523</v>
      </c>
      <c r="M95" s="14" t="s">
        <v>104</v>
      </c>
      <c r="N95" s="14" t="s">
        <v>26</v>
      </c>
      <c r="O95" s="15" t="s">
        <v>27</v>
      </c>
    </row>
    <row r="96" s="4" customFormat="1" customHeight="1" spans="1:15">
      <c r="A96" s="13">
        <v>93</v>
      </c>
      <c r="B96" s="14" t="s">
        <v>529</v>
      </c>
      <c r="C96" s="14" t="s">
        <v>530</v>
      </c>
      <c r="D96" s="14" t="s">
        <v>531</v>
      </c>
      <c r="E96" s="14" t="s">
        <v>20</v>
      </c>
      <c r="F96" s="14" t="s">
        <v>20</v>
      </c>
      <c r="G96" s="14" t="s">
        <v>250</v>
      </c>
      <c r="H96" s="14" t="s">
        <v>280</v>
      </c>
      <c r="I96" s="14" t="s">
        <v>281</v>
      </c>
      <c r="J96" s="14" t="s">
        <v>20</v>
      </c>
      <c r="K96" s="14" t="s">
        <v>20</v>
      </c>
      <c r="L96" s="14" t="s">
        <v>516</v>
      </c>
      <c r="M96" s="14" t="s">
        <v>189</v>
      </c>
      <c r="N96" s="14" t="s">
        <v>26</v>
      </c>
      <c r="O96" s="15" t="s">
        <v>27</v>
      </c>
    </row>
    <row r="97" s="3" customFormat="1" customHeight="1" spans="1:15">
      <c r="A97" s="13">
        <v>94</v>
      </c>
      <c r="B97" s="14" t="s">
        <v>532</v>
      </c>
      <c r="C97" s="14" t="s">
        <v>533</v>
      </c>
      <c r="D97" s="14" t="s">
        <v>534</v>
      </c>
      <c r="E97" s="14" t="s">
        <v>20</v>
      </c>
      <c r="F97" s="14" t="s">
        <v>20</v>
      </c>
      <c r="G97" s="14" t="s">
        <v>367</v>
      </c>
      <c r="H97" s="14" t="s">
        <v>380</v>
      </c>
      <c r="I97" s="14" t="s">
        <v>381</v>
      </c>
      <c r="J97" s="14" t="s">
        <v>20</v>
      </c>
      <c r="K97" s="14" t="s">
        <v>20</v>
      </c>
      <c r="L97" s="14" t="s">
        <v>516</v>
      </c>
      <c r="M97" s="14" t="s">
        <v>189</v>
      </c>
      <c r="N97" s="14" t="s">
        <v>26</v>
      </c>
      <c r="O97" s="15" t="s">
        <v>27</v>
      </c>
    </row>
    <row r="98" s="4" customFormat="1" customHeight="1" spans="1:15">
      <c r="A98" s="13">
        <v>95</v>
      </c>
      <c r="B98" s="14" t="s">
        <v>535</v>
      </c>
      <c r="C98" s="14" t="s">
        <v>536</v>
      </c>
      <c r="D98" s="14" t="s">
        <v>537</v>
      </c>
      <c r="E98" s="14" t="s">
        <v>20</v>
      </c>
      <c r="F98" s="14" t="s">
        <v>20</v>
      </c>
      <c r="G98" s="14" t="s">
        <v>538</v>
      </c>
      <c r="H98" s="14" t="s">
        <v>387</v>
      </c>
      <c r="I98" s="14" t="s">
        <v>388</v>
      </c>
      <c r="J98" s="14" t="s">
        <v>20</v>
      </c>
      <c r="K98" s="14" t="s">
        <v>20</v>
      </c>
      <c r="L98" s="14" t="s">
        <v>516</v>
      </c>
      <c r="M98" s="14" t="s">
        <v>189</v>
      </c>
      <c r="N98" s="14" t="s">
        <v>26</v>
      </c>
      <c r="O98" s="15" t="s">
        <v>27</v>
      </c>
    </row>
    <row r="99" s="4" customFormat="1" customHeight="1" spans="1:15">
      <c r="A99" s="13">
        <v>96</v>
      </c>
      <c r="B99" s="14" t="s">
        <v>539</v>
      </c>
      <c r="C99" s="14" t="s">
        <v>540</v>
      </c>
      <c r="D99" s="14" t="s">
        <v>541</v>
      </c>
      <c r="E99" s="14" t="s">
        <v>20</v>
      </c>
      <c r="F99" s="14" t="s">
        <v>20</v>
      </c>
      <c r="G99" s="14" t="s">
        <v>430</v>
      </c>
      <c r="H99" s="14" t="s">
        <v>542</v>
      </c>
      <c r="I99" s="14" t="s">
        <v>543</v>
      </c>
      <c r="J99" s="14" t="s">
        <v>20</v>
      </c>
      <c r="K99" s="14" t="s">
        <v>20</v>
      </c>
      <c r="L99" s="14" t="s">
        <v>523</v>
      </c>
      <c r="M99" s="14" t="s">
        <v>104</v>
      </c>
      <c r="N99" s="14" t="s">
        <v>26</v>
      </c>
      <c r="O99" s="15" t="s">
        <v>27</v>
      </c>
    </row>
    <row r="100" s="4" customFormat="1" customHeight="1" spans="1:15">
      <c r="A100" s="13">
        <v>97</v>
      </c>
      <c r="B100" s="14" t="s">
        <v>544</v>
      </c>
      <c r="C100" s="14" t="s">
        <v>545</v>
      </c>
      <c r="D100" s="14" t="s">
        <v>546</v>
      </c>
      <c r="E100" s="14" t="s">
        <v>20</v>
      </c>
      <c r="F100" s="14" t="s">
        <v>20</v>
      </c>
      <c r="G100" s="14" t="s">
        <v>463</v>
      </c>
      <c r="H100" s="14" t="s">
        <v>458</v>
      </c>
      <c r="I100" s="14" t="s">
        <v>459</v>
      </c>
      <c r="J100" s="14" t="s">
        <v>20</v>
      </c>
      <c r="K100" s="14" t="s">
        <v>20</v>
      </c>
      <c r="L100" s="14" t="s">
        <v>523</v>
      </c>
      <c r="M100" s="14" t="s">
        <v>104</v>
      </c>
      <c r="N100" s="14" t="s">
        <v>26</v>
      </c>
      <c r="O100" s="15" t="s">
        <v>27</v>
      </c>
    </row>
    <row r="101" s="4" customFormat="1" customHeight="1" spans="1:15">
      <c r="A101" s="13">
        <v>98</v>
      </c>
      <c r="B101" s="14" t="s">
        <v>547</v>
      </c>
      <c r="C101" s="14" t="s">
        <v>548</v>
      </c>
      <c r="D101" s="14" t="s">
        <v>549</v>
      </c>
      <c r="E101" s="14" t="s">
        <v>20</v>
      </c>
      <c r="F101" s="14" t="s">
        <v>20</v>
      </c>
      <c r="G101" s="14" t="s">
        <v>486</v>
      </c>
      <c r="H101" s="14" t="s">
        <v>491</v>
      </c>
      <c r="I101" s="14" t="s">
        <v>492</v>
      </c>
      <c r="J101" s="14" t="s">
        <v>20</v>
      </c>
      <c r="K101" s="14" t="s">
        <v>20</v>
      </c>
      <c r="L101" s="14" t="s">
        <v>523</v>
      </c>
      <c r="M101" s="14" t="s">
        <v>104</v>
      </c>
      <c r="N101" s="14" t="s">
        <v>26</v>
      </c>
      <c r="O101" s="15" t="s">
        <v>27</v>
      </c>
    </row>
    <row r="102" s="4" customFormat="1" customHeight="1" spans="1:15">
      <c r="A102" s="13">
        <v>99</v>
      </c>
      <c r="B102" s="14" t="s">
        <v>550</v>
      </c>
      <c r="C102" s="14" t="s">
        <v>551</v>
      </c>
      <c r="D102" s="14" t="s">
        <v>552</v>
      </c>
      <c r="E102" s="14" t="s">
        <v>20</v>
      </c>
      <c r="F102" s="14" t="s">
        <v>20</v>
      </c>
      <c r="G102" s="14" t="s">
        <v>430</v>
      </c>
      <c r="H102" s="14" t="s">
        <v>491</v>
      </c>
      <c r="I102" s="14" t="s">
        <v>492</v>
      </c>
      <c r="J102" s="14" t="s">
        <v>20</v>
      </c>
      <c r="K102" s="14" t="s">
        <v>20</v>
      </c>
      <c r="L102" s="14" t="s">
        <v>516</v>
      </c>
      <c r="M102" s="14" t="s">
        <v>189</v>
      </c>
      <c r="N102" s="14" t="s">
        <v>26</v>
      </c>
      <c r="O102" s="15" t="s">
        <v>27</v>
      </c>
    </row>
    <row r="103" s="4" customFormat="1" customHeight="1" spans="1:15">
      <c r="A103" s="13">
        <v>100</v>
      </c>
      <c r="B103" s="14" t="s">
        <v>553</v>
      </c>
      <c r="C103" s="14" t="s">
        <v>554</v>
      </c>
      <c r="D103" s="14" t="s">
        <v>555</v>
      </c>
      <c r="E103" s="14" t="s">
        <v>20</v>
      </c>
      <c r="F103" s="14" t="s">
        <v>20</v>
      </c>
      <c r="G103" s="14" t="s">
        <v>538</v>
      </c>
      <c r="H103" s="14" t="s">
        <v>500</v>
      </c>
      <c r="I103" s="14" t="s">
        <v>501</v>
      </c>
      <c r="J103" s="14" t="s">
        <v>20</v>
      </c>
      <c r="K103" s="14" t="s">
        <v>20</v>
      </c>
      <c r="L103" s="14" t="s">
        <v>516</v>
      </c>
      <c r="M103" s="14" t="s">
        <v>189</v>
      </c>
      <c r="N103" s="14" t="s">
        <v>26</v>
      </c>
      <c r="O103" s="15" t="s">
        <v>27</v>
      </c>
    </row>
    <row r="104" s="3" customFormat="1" customHeight="1" spans="1:15">
      <c r="A104" s="13">
        <v>101</v>
      </c>
      <c r="B104" s="14" t="s">
        <v>556</v>
      </c>
      <c r="C104" s="14" t="s">
        <v>557</v>
      </c>
      <c r="D104" s="14" t="s">
        <v>66</v>
      </c>
      <c r="E104" s="14" t="s">
        <v>20</v>
      </c>
      <c r="F104" s="14" t="s">
        <v>20</v>
      </c>
      <c r="G104" s="14" t="s">
        <v>558</v>
      </c>
      <c r="H104" s="14" t="s">
        <v>314</v>
      </c>
      <c r="I104" s="14" t="s">
        <v>315</v>
      </c>
      <c r="J104" s="14" t="s">
        <v>20</v>
      </c>
      <c r="K104" s="14" t="s">
        <v>20</v>
      </c>
      <c r="L104" s="14" t="s">
        <v>67</v>
      </c>
      <c r="M104" s="14" t="s">
        <v>559</v>
      </c>
      <c r="N104" s="14" t="s">
        <v>560</v>
      </c>
      <c r="O104" s="14" t="s">
        <v>27</v>
      </c>
    </row>
    <row r="105" s="3" customFormat="1" ht="57" customHeight="1" spans="1:15">
      <c r="A105" s="13">
        <v>102</v>
      </c>
      <c r="B105" s="14" t="s">
        <v>561</v>
      </c>
      <c r="C105" s="14" t="s">
        <v>562</v>
      </c>
      <c r="D105" s="14" t="s">
        <v>519</v>
      </c>
      <c r="E105" s="14" t="s">
        <v>20</v>
      </c>
      <c r="F105" s="14" t="s">
        <v>20</v>
      </c>
      <c r="G105" s="14" t="s">
        <v>486</v>
      </c>
      <c r="H105" s="14" t="s">
        <v>511</v>
      </c>
      <c r="I105" s="14" t="s">
        <v>512</v>
      </c>
      <c r="J105" s="14" t="s">
        <v>20</v>
      </c>
      <c r="K105" s="14" t="s">
        <v>20</v>
      </c>
      <c r="L105" s="14" t="s">
        <v>516</v>
      </c>
      <c r="M105" s="14" t="s">
        <v>189</v>
      </c>
      <c r="N105" s="14" t="s">
        <v>26</v>
      </c>
      <c r="O105" s="15" t="s">
        <v>27</v>
      </c>
    </row>
    <row r="106" customHeight="1" spans="1:20">
      <c r="A106" s="13">
        <v>103</v>
      </c>
      <c r="B106" s="14" t="s">
        <v>563</v>
      </c>
      <c r="C106" s="14" t="s">
        <v>564</v>
      </c>
      <c r="D106" s="14" t="s">
        <v>344</v>
      </c>
      <c r="E106" s="14" t="s">
        <v>20</v>
      </c>
      <c r="F106" s="14" t="s">
        <v>20</v>
      </c>
      <c r="G106" s="14" t="s">
        <v>505</v>
      </c>
      <c r="H106" s="14" t="s">
        <v>565</v>
      </c>
      <c r="I106" s="14" t="s">
        <v>566</v>
      </c>
      <c r="J106" s="14" t="s">
        <v>20</v>
      </c>
      <c r="K106" s="14" t="s">
        <v>20</v>
      </c>
      <c r="L106" s="14" t="s">
        <v>348</v>
      </c>
      <c r="M106" s="14" t="s">
        <v>104</v>
      </c>
      <c r="N106" s="14" t="s">
        <v>26</v>
      </c>
      <c r="O106" s="15" t="s">
        <v>27</v>
      </c>
      <c r="P106" s="17" t="s">
        <v>567</v>
      </c>
      <c r="Q106" s="17" t="s">
        <v>568</v>
      </c>
      <c r="R106" s="17" t="s">
        <v>569</v>
      </c>
      <c r="S106" s="21" t="s">
        <v>570</v>
      </c>
      <c r="T106" s="20" t="s">
        <v>571</v>
      </c>
    </row>
    <row r="107" customHeight="1" spans="1:20">
      <c r="A107" s="13">
        <v>104</v>
      </c>
      <c r="B107" s="14" t="s">
        <v>572</v>
      </c>
      <c r="C107" s="14" t="s">
        <v>573</v>
      </c>
      <c r="D107" s="14" t="s">
        <v>574</v>
      </c>
      <c r="E107" s="14" t="s">
        <v>20</v>
      </c>
      <c r="F107" s="14" t="s">
        <v>20</v>
      </c>
      <c r="G107" s="14" t="s">
        <v>505</v>
      </c>
      <c r="H107" s="14" t="s">
        <v>575</v>
      </c>
      <c r="I107" s="14" t="s">
        <v>576</v>
      </c>
      <c r="J107" s="14" t="s">
        <v>20</v>
      </c>
      <c r="K107" s="14" t="s">
        <v>20</v>
      </c>
      <c r="L107" s="14" t="s">
        <v>523</v>
      </c>
      <c r="M107" s="14" t="s">
        <v>104</v>
      </c>
      <c r="N107" s="14" t="s">
        <v>26</v>
      </c>
      <c r="O107" s="15" t="s">
        <v>27</v>
      </c>
      <c r="P107" s="17" t="s">
        <v>567</v>
      </c>
      <c r="Q107" s="17" t="s">
        <v>568</v>
      </c>
      <c r="R107" s="17" t="s">
        <v>569</v>
      </c>
      <c r="S107" s="21" t="s">
        <v>570</v>
      </c>
      <c r="T107" s="20" t="s">
        <v>571</v>
      </c>
    </row>
    <row r="108" customHeight="1" spans="1:20">
      <c r="A108" s="13">
        <v>105</v>
      </c>
      <c r="B108" s="14" t="s">
        <v>577</v>
      </c>
      <c r="C108" s="14" t="s">
        <v>578</v>
      </c>
      <c r="D108" s="14" t="s">
        <v>192</v>
      </c>
      <c r="E108" s="14" t="s">
        <v>20</v>
      </c>
      <c r="F108" s="14" t="s">
        <v>20</v>
      </c>
      <c r="G108" s="14" t="s">
        <v>579</v>
      </c>
      <c r="H108" s="14" t="s">
        <v>575</v>
      </c>
      <c r="I108" s="14" t="s">
        <v>576</v>
      </c>
      <c r="J108" s="14" t="s">
        <v>20</v>
      </c>
      <c r="K108" s="14" t="s">
        <v>20</v>
      </c>
      <c r="L108" s="14" t="s">
        <v>580</v>
      </c>
      <c r="M108" s="14" t="s">
        <v>189</v>
      </c>
      <c r="N108" s="14" t="s">
        <v>26</v>
      </c>
      <c r="O108" s="15" t="s">
        <v>27</v>
      </c>
      <c r="P108" s="17" t="s">
        <v>567</v>
      </c>
      <c r="Q108" s="17" t="s">
        <v>581</v>
      </c>
      <c r="R108" s="17" t="s">
        <v>569</v>
      </c>
      <c r="S108" s="21" t="s">
        <v>570</v>
      </c>
      <c r="T108" s="20" t="s">
        <v>571</v>
      </c>
    </row>
    <row r="109" customHeight="1" spans="1:20">
      <c r="A109" s="13">
        <v>106</v>
      </c>
      <c r="B109" s="14" t="s">
        <v>582</v>
      </c>
      <c r="C109" s="14" t="s">
        <v>583</v>
      </c>
      <c r="D109" s="14" t="s">
        <v>344</v>
      </c>
      <c r="E109" s="14" t="s">
        <v>20</v>
      </c>
      <c r="F109" s="14" t="s">
        <v>20</v>
      </c>
      <c r="G109" s="14" t="s">
        <v>505</v>
      </c>
      <c r="H109" s="14" t="s">
        <v>575</v>
      </c>
      <c r="I109" s="14" t="s">
        <v>576</v>
      </c>
      <c r="J109" s="14" t="s">
        <v>20</v>
      </c>
      <c r="K109" s="14" t="s">
        <v>20</v>
      </c>
      <c r="L109" s="14" t="s">
        <v>119</v>
      </c>
      <c r="M109" s="14" t="s">
        <v>120</v>
      </c>
      <c r="N109" s="14" t="s">
        <v>26</v>
      </c>
      <c r="O109" s="15" t="s">
        <v>27</v>
      </c>
      <c r="P109" s="17" t="s">
        <v>567</v>
      </c>
      <c r="Q109" s="17" t="s">
        <v>568</v>
      </c>
      <c r="R109" s="17" t="s">
        <v>569</v>
      </c>
      <c r="S109" s="21" t="s">
        <v>570</v>
      </c>
      <c r="T109" s="20" t="s">
        <v>571</v>
      </c>
    </row>
    <row r="110" customHeight="1" spans="1:20">
      <c r="A110" s="13">
        <v>107</v>
      </c>
      <c r="B110" s="14" t="s">
        <v>584</v>
      </c>
      <c r="C110" s="14" t="s">
        <v>585</v>
      </c>
      <c r="D110" s="14" t="s">
        <v>586</v>
      </c>
      <c r="E110" s="14" t="s">
        <v>587</v>
      </c>
      <c r="F110" s="14" t="s">
        <v>588</v>
      </c>
      <c r="G110" s="14" t="s">
        <v>589</v>
      </c>
      <c r="H110" s="14" t="s">
        <v>590</v>
      </c>
      <c r="I110" s="14" t="s">
        <v>591</v>
      </c>
      <c r="J110" s="14" t="s">
        <v>592</v>
      </c>
      <c r="K110" s="14" t="s">
        <v>593</v>
      </c>
      <c r="L110" s="14" t="s">
        <v>211</v>
      </c>
      <c r="M110" s="14" t="s">
        <v>290</v>
      </c>
      <c r="N110" s="14" t="s">
        <v>26</v>
      </c>
      <c r="O110" s="15" t="s">
        <v>27</v>
      </c>
      <c r="P110" s="17" t="s">
        <v>567</v>
      </c>
      <c r="Q110" s="17" t="s">
        <v>594</v>
      </c>
      <c r="R110" s="17" t="s">
        <v>569</v>
      </c>
      <c r="S110" s="21" t="s">
        <v>595</v>
      </c>
      <c r="T110" s="20" t="s">
        <v>571</v>
      </c>
    </row>
    <row r="111" customHeight="1" spans="1:20">
      <c r="A111" s="13">
        <v>108</v>
      </c>
      <c r="B111" s="14" t="s">
        <v>596</v>
      </c>
      <c r="C111" s="14" t="s">
        <v>597</v>
      </c>
      <c r="D111" s="14" t="s">
        <v>598</v>
      </c>
      <c r="E111" s="14" t="s">
        <v>599</v>
      </c>
      <c r="F111" s="14" t="s">
        <v>588</v>
      </c>
      <c r="G111" s="14" t="s">
        <v>600</v>
      </c>
      <c r="H111" s="14" t="s">
        <v>601</v>
      </c>
      <c r="I111" s="14" t="s">
        <v>602</v>
      </c>
      <c r="J111" s="14" t="s">
        <v>603</v>
      </c>
      <c r="K111" s="14" t="s">
        <v>604</v>
      </c>
      <c r="L111" s="14" t="s">
        <v>605</v>
      </c>
      <c r="M111" s="14" t="s">
        <v>606</v>
      </c>
      <c r="N111" s="14" t="s">
        <v>26</v>
      </c>
      <c r="O111" s="15" t="s">
        <v>27</v>
      </c>
      <c r="P111" s="17" t="s">
        <v>567</v>
      </c>
      <c r="Q111" s="17" t="s">
        <v>594</v>
      </c>
      <c r="R111" s="17" t="s">
        <v>569</v>
      </c>
      <c r="S111" s="21" t="s">
        <v>607</v>
      </c>
      <c r="T111" s="20" t="s">
        <v>571</v>
      </c>
    </row>
    <row r="112" customHeight="1" spans="1:20">
      <c r="A112" s="13">
        <v>109</v>
      </c>
      <c r="B112" s="14" t="s">
        <v>608</v>
      </c>
      <c r="C112" s="14" t="s">
        <v>609</v>
      </c>
      <c r="D112" s="14" t="s">
        <v>610</v>
      </c>
      <c r="E112" s="14" t="s">
        <v>20</v>
      </c>
      <c r="F112" s="14" t="s">
        <v>20</v>
      </c>
      <c r="G112" s="14" t="s">
        <v>611</v>
      </c>
      <c r="H112" s="14" t="s">
        <v>601</v>
      </c>
      <c r="I112" s="14" t="s">
        <v>602</v>
      </c>
      <c r="J112" s="14" t="s">
        <v>20</v>
      </c>
      <c r="K112" s="14" t="s">
        <v>20</v>
      </c>
      <c r="L112" s="14" t="s">
        <v>111</v>
      </c>
      <c r="M112" s="14" t="s">
        <v>145</v>
      </c>
      <c r="N112" s="14" t="s">
        <v>26</v>
      </c>
      <c r="O112" s="15" t="s">
        <v>27</v>
      </c>
      <c r="P112" s="17" t="s">
        <v>567</v>
      </c>
      <c r="Q112" s="17" t="s">
        <v>568</v>
      </c>
      <c r="R112" s="17" t="s">
        <v>569</v>
      </c>
      <c r="S112" s="21" t="s">
        <v>607</v>
      </c>
      <c r="T112" s="20" t="s">
        <v>571</v>
      </c>
    </row>
    <row r="113" customHeight="1" spans="1:20">
      <c r="A113" s="13">
        <v>110</v>
      </c>
      <c r="B113" s="14" t="s">
        <v>612</v>
      </c>
      <c r="C113" s="14" t="s">
        <v>613</v>
      </c>
      <c r="D113" s="14" t="s">
        <v>614</v>
      </c>
      <c r="E113" s="14" t="s">
        <v>20</v>
      </c>
      <c r="F113" s="14" t="s">
        <v>20</v>
      </c>
      <c r="G113" s="14" t="s">
        <v>615</v>
      </c>
      <c r="H113" s="14" t="s">
        <v>22</v>
      </c>
      <c r="I113" s="14" t="s">
        <v>23</v>
      </c>
      <c r="J113" s="14" t="s">
        <v>20</v>
      </c>
      <c r="K113" s="14" t="s">
        <v>20</v>
      </c>
      <c r="L113" s="14" t="s">
        <v>181</v>
      </c>
      <c r="M113" s="14" t="s">
        <v>182</v>
      </c>
      <c r="N113" s="14" t="s">
        <v>26</v>
      </c>
      <c r="O113" s="15" t="s">
        <v>27</v>
      </c>
      <c r="P113" s="17" t="s">
        <v>616</v>
      </c>
      <c r="Q113" s="17" t="s">
        <v>568</v>
      </c>
      <c r="R113" s="17" t="s">
        <v>569</v>
      </c>
      <c r="S113" s="21" t="s">
        <v>607</v>
      </c>
      <c r="T113" s="20" t="s">
        <v>571</v>
      </c>
    </row>
    <row r="114" customHeight="1" spans="1:20">
      <c r="A114" s="13">
        <v>111</v>
      </c>
      <c r="B114" s="14" t="s">
        <v>617</v>
      </c>
      <c r="C114" s="14" t="s">
        <v>618</v>
      </c>
      <c r="D114" s="14" t="s">
        <v>619</v>
      </c>
      <c r="E114" s="14" t="s">
        <v>20</v>
      </c>
      <c r="F114" s="14" t="s">
        <v>20</v>
      </c>
      <c r="G114" s="14" t="s">
        <v>620</v>
      </c>
      <c r="H114" s="14" t="s">
        <v>621</v>
      </c>
      <c r="I114" s="14" t="s">
        <v>622</v>
      </c>
      <c r="J114" s="14" t="s">
        <v>20</v>
      </c>
      <c r="K114" s="14" t="s">
        <v>20</v>
      </c>
      <c r="L114" s="14" t="s">
        <v>523</v>
      </c>
      <c r="M114" s="14" t="s">
        <v>104</v>
      </c>
      <c r="N114" s="14" t="s">
        <v>26</v>
      </c>
      <c r="O114" s="15" t="s">
        <v>27</v>
      </c>
      <c r="P114" s="17" t="s">
        <v>567</v>
      </c>
      <c r="Q114" s="17" t="s">
        <v>568</v>
      </c>
      <c r="R114" s="17" t="s">
        <v>569</v>
      </c>
      <c r="S114" s="21" t="s">
        <v>607</v>
      </c>
      <c r="T114" s="20" t="s">
        <v>571</v>
      </c>
    </row>
    <row r="115" customHeight="1" spans="1:20">
      <c r="A115" s="13">
        <v>112</v>
      </c>
      <c r="B115" s="14" t="s">
        <v>623</v>
      </c>
      <c r="C115" s="14" t="s">
        <v>624</v>
      </c>
      <c r="D115" s="14" t="s">
        <v>171</v>
      </c>
      <c r="E115" s="14" t="s">
        <v>20</v>
      </c>
      <c r="F115" s="14" t="s">
        <v>20</v>
      </c>
      <c r="G115" s="14" t="s">
        <v>625</v>
      </c>
      <c r="H115" s="14" t="s">
        <v>626</v>
      </c>
      <c r="I115" s="14" t="s">
        <v>627</v>
      </c>
      <c r="J115" s="14" t="s">
        <v>20</v>
      </c>
      <c r="K115" s="14" t="s">
        <v>20</v>
      </c>
      <c r="L115" s="14" t="s">
        <v>111</v>
      </c>
      <c r="M115" s="14" t="s">
        <v>145</v>
      </c>
      <c r="N115" s="14" t="s">
        <v>26</v>
      </c>
      <c r="O115" s="15" t="s">
        <v>27</v>
      </c>
      <c r="P115" s="17" t="s">
        <v>567</v>
      </c>
      <c r="Q115" s="17" t="s">
        <v>568</v>
      </c>
      <c r="R115" s="17" t="s">
        <v>569</v>
      </c>
      <c r="S115" s="21" t="s">
        <v>628</v>
      </c>
      <c r="T115" s="20" t="s">
        <v>571</v>
      </c>
    </row>
    <row r="116" customHeight="1" spans="1:20">
      <c r="A116" s="13">
        <v>113</v>
      </c>
      <c r="B116" s="14" t="s">
        <v>629</v>
      </c>
      <c r="C116" s="14" t="s">
        <v>630</v>
      </c>
      <c r="D116" s="14" t="s">
        <v>293</v>
      </c>
      <c r="E116" s="14" t="s">
        <v>20</v>
      </c>
      <c r="F116" s="14" t="s">
        <v>20</v>
      </c>
      <c r="G116" s="14" t="s">
        <v>44</v>
      </c>
      <c r="H116" s="14" t="s">
        <v>631</v>
      </c>
      <c r="I116" s="14" t="s">
        <v>632</v>
      </c>
      <c r="J116" s="14" t="s">
        <v>20</v>
      </c>
      <c r="K116" s="14" t="s">
        <v>20</v>
      </c>
      <c r="L116" s="14" t="s">
        <v>139</v>
      </c>
      <c r="M116" s="14" t="s">
        <v>140</v>
      </c>
      <c r="N116" s="14" t="s">
        <v>26</v>
      </c>
      <c r="O116" s="15" t="s">
        <v>27</v>
      </c>
      <c r="P116" s="18" t="s">
        <v>633</v>
      </c>
      <c r="Q116" s="17" t="s">
        <v>568</v>
      </c>
      <c r="R116" s="17" t="s">
        <v>569</v>
      </c>
      <c r="S116" s="21" t="s">
        <v>634</v>
      </c>
      <c r="T116" s="20" t="s">
        <v>571</v>
      </c>
    </row>
    <row r="117" customHeight="1" spans="1:20">
      <c r="A117" s="13">
        <v>114</v>
      </c>
      <c r="B117" s="14" t="s">
        <v>635</v>
      </c>
      <c r="C117" s="14" t="s">
        <v>636</v>
      </c>
      <c r="D117" s="14" t="s">
        <v>637</v>
      </c>
      <c r="E117" s="14" t="s">
        <v>20</v>
      </c>
      <c r="F117" s="14" t="s">
        <v>20</v>
      </c>
      <c r="G117" s="14" t="s">
        <v>638</v>
      </c>
      <c r="H117" s="14" t="s">
        <v>639</v>
      </c>
      <c r="I117" s="14" t="s">
        <v>640</v>
      </c>
      <c r="J117" s="14" t="s">
        <v>20</v>
      </c>
      <c r="K117" s="14" t="s">
        <v>20</v>
      </c>
      <c r="L117" s="14" t="s">
        <v>348</v>
      </c>
      <c r="M117" s="14" t="s">
        <v>104</v>
      </c>
      <c r="N117" s="14" t="s">
        <v>26</v>
      </c>
      <c r="O117" s="15" t="s">
        <v>27</v>
      </c>
      <c r="P117" s="17" t="s">
        <v>641</v>
      </c>
      <c r="Q117" s="17" t="s">
        <v>568</v>
      </c>
      <c r="R117" s="17" t="s">
        <v>569</v>
      </c>
      <c r="S117" s="21" t="s">
        <v>634</v>
      </c>
      <c r="T117" s="20" t="s">
        <v>571</v>
      </c>
    </row>
    <row r="118" customHeight="1" spans="1:20">
      <c r="A118" s="13">
        <v>115</v>
      </c>
      <c r="B118" s="14" t="s">
        <v>642</v>
      </c>
      <c r="C118" s="14" t="s">
        <v>643</v>
      </c>
      <c r="D118" s="14" t="s">
        <v>610</v>
      </c>
      <c r="E118" s="14" t="s">
        <v>20</v>
      </c>
      <c r="F118" s="14" t="s">
        <v>20</v>
      </c>
      <c r="G118" s="14" t="s">
        <v>644</v>
      </c>
      <c r="H118" s="14" t="s">
        <v>60</v>
      </c>
      <c r="I118" s="14" t="s">
        <v>61</v>
      </c>
      <c r="J118" s="14" t="s">
        <v>20</v>
      </c>
      <c r="K118" s="14" t="s">
        <v>20</v>
      </c>
      <c r="L118" s="14" t="s">
        <v>111</v>
      </c>
      <c r="M118" s="14" t="s">
        <v>145</v>
      </c>
      <c r="N118" s="14" t="s">
        <v>26</v>
      </c>
      <c r="O118" s="15" t="s">
        <v>27</v>
      </c>
      <c r="P118" s="17" t="s">
        <v>641</v>
      </c>
      <c r="Q118" s="17" t="s">
        <v>568</v>
      </c>
      <c r="R118" s="17" t="s">
        <v>569</v>
      </c>
      <c r="S118" s="21" t="s">
        <v>645</v>
      </c>
      <c r="T118" s="20" t="s">
        <v>571</v>
      </c>
    </row>
    <row r="119" customHeight="1" spans="1:20">
      <c r="A119" s="13">
        <v>116</v>
      </c>
      <c r="B119" s="14" t="s">
        <v>646</v>
      </c>
      <c r="C119" s="14" t="s">
        <v>647</v>
      </c>
      <c r="D119" s="14" t="s">
        <v>495</v>
      </c>
      <c r="E119" s="14" t="s">
        <v>20</v>
      </c>
      <c r="F119" s="14" t="s">
        <v>20</v>
      </c>
      <c r="G119" s="14" t="s">
        <v>625</v>
      </c>
      <c r="H119" s="14" t="s">
        <v>648</v>
      </c>
      <c r="I119" s="14" t="s">
        <v>649</v>
      </c>
      <c r="J119" s="14" t="s">
        <v>20</v>
      </c>
      <c r="K119" s="14" t="s">
        <v>20</v>
      </c>
      <c r="L119" s="14" t="s">
        <v>111</v>
      </c>
      <c r="M119" s="14" t="s">
        <v>145</v>
      </c>
      <c r="N119" s="14" t="s">
        <v>26</v>
      </c>
      <c r="O119" s="15" t="s">
        <v>27</v>
      </c>
      <c r="P119" s="17" t="s">
        <v>616</v>
      </c>
      <c r="Q119" s="17" t="s">
        <v>568</v>
      </c>
      <c r="R119" s="17" t="s">
        <v>569</v>
      </c>
      <c r="S119" s="21" t="s">
        <v>628</v>
      </c>
      <c r="T119" s="20" t="s">
        <v>571</v>
      </c>
    </row>
    <row r="120" customHeight="1" spans="1:20">
      <c r="A120" s="13">
        <v>117</v>
      </c>
      <c r="B120" s="14" t="s">
        <v>650</v>
      </c>
      <c r="C120" s="14" t="s">
        <v>651</v>
      </c>
      <c r="D120" s="14" t="s">
        <v>293</v>
      </c>
      <c r="E120" s="14" t="s">
        <v>20</v>
      </c>
      <c r="F120" s="14" t="s">
        <v>20</v>
      </c>
      <c r="G120" s="14" t="s">
        <v>44</v>
      </c>
      <c r="H120" s="14" t="s">
        <v>45</v>
      </c>
      <c r="I120" s="14" t="s">
        <v>46</v>
      </c>
      <c r="J120" s="14" t="s">
        <v>20</v>
      </c>
      <c r="K120" s="14" t="s">
        <v>20</v>
      </c>
      <c r="L120" s="14" t="s">
        <v>139</v>
      </c>
      <c r="M120" s="14" t="s">
        <v>140</v>
      </c>
      <c r="N120" s="14" t="s">
        <v>26</v>
      </c>
      <c r="O120" s="15" t="s">
        <v>27</v>
      </c>
      <c r="P120" s="18" t="s">
        <v>633</v>
      </c>
      <c r="Q120" s="17" t="s">
        <v>568</v>
      </c>
      <c r="R120" s="17" t="s">
        <v>569</v>
      </c>
      <c r="S120" s="21" t="s">
        <v>634</v>
      </c>
      <c r="T120" s="20" t="s">
        <v>571</v>
      </c>
    </row>
    <row r="121" customHeight="1" spans="1:20">
      <c r="A121" s="13">
        <v>118</v>
      </c>
      <c r="B121" s="14" t="s">
        <v>652</v>
      </c>
      <c r="C121" s="14" t="s">
        <v>653</v>
      </c>
      <c r="D121" s="14" t="s">
        <v>445</v>
      </c>
      <c r="E121" s="14" t="s">
        <v>20</v>
      </c>
      <c r="F121" s="14" t="s">
        <v>20</v>
      </c>
      <c r="G121" s="14" t="s">
        <v>638</v>
      </c>
      <c r="H121" s="14" t="s">
        <v>37</v>
      </c>
      <c r="I121" s="14" t="s">
        <v>38</v>
      </c>
      <c r="J121" s="14" t="s">
        <v>20</v>
      </c>
      <c r="K121" s="14" t="s">
        <v>20</v>
      </c>
      <c r="L121" s="14" t="s">
        <v>111</v>
      </c>
      <c r="M121" s="14" t="s">
        <v>145</v>
      </c>
      <c r="N121" s="14" t="s">
        <v>26</v>
      </c>
      <c r="O121" s="15" t="s">
        <v>27</v>
      </c>
      <c r="P121" s="17" t="s">
        <v>616</v>
      </c>
      <c r="Q121" s="17" t="s">
        <v>568</v>
      </c>
      <c r="R121" s="17" t="s">
        <v>569</v>
      </c>
      <c r="S121" s="21" t="s">
        <v>634</v>
      </c>
      <c r="T121" s="20" t="s">
        <v>571</v>
      </c>
    </row>
    <row r="122" customHeight="1" spans="1:20">
      <c r="A122" s="13">
        <v>119</v>
      </c>
      <c r="B122" s="14" t="s">
        <v>654</v>
      </c>
      <c r="C122" s="14" t="s">
        <v>655</v>
      </c>
      <c r="D122" s="14" t="s">
        <v>656</v>
      </c>
      <c r="E122" s="14" t="s">
        <v>657</v>
      </c>
      <c r="F122" s="14" t="s">
        <v>658</v>
      </c>
      <c r="G122" s="14" t="s">
        <v>659</v>
      </c>
      <c r="H122" s="14" t="s">
        <v>45</v>
      </c>
      <c r="I122" s="14" t="s">
        <v>46</v>
      </c>
      <c r="J122" s="14" t="s">
        <v>660</v>
      </c>
      <c r="K122" s="14" t="s">
        <v>661</v>
      </c>
      <c r="L122" s="14" t="s">
        <v>605</v>
      </c>
      <c r="M122" s="14" t="s">
        <v>662</v>
      </c>
      <c r="N122" s="14" t="s">
        <v>26</v>
      </c>
      <c r="O122" s="15" t="s">
        <v>27</v>
      </c>
      <c r="P122" s="18" t="s">
        <v>633</v>
      </c>
      <c r="Q122" s="17" t="s">
        <v>594</v>
      </c>
      <c r="R122" s="17" t="s">
        <v>569</v>
      </c>
      <c r="S122" s="21" t="s">
        <v>634</v>
      </c>
      <c r="T122" s="20" t="s">
        <v>571</v>
      </c>
    </row>
    <row r="123" customHeight="1" spans="1:20">
      <c r="A123" s="13">
        <v>120</v>
      </c>
      <c r="B123" s="14" t="s">
        <v>663</v>
      </c>
      <c r="C123" s="14" t="s">
        <v>664</v>
      </c>
      <c r="D123" s="14" t="s">
        <v>665</v>
      </c>
      <c r="E123" s="14" t="s">
        <v>20</v>
      </c>
      <c r="F123" s="14" t="s">
        <v>20</v>
      </c>
      <c r="G123" s="14" t="s">
        <v>638</v>
      </c>
      <c r="H123" s="14" t="s">
        <v>666</v>
      </c>
      <c r="I123" s="14" t="s">
        <v>667</v>
      </c>
      <c r="J123" s="14" t="s">
        <v>20</v>
      </c>
      <c r="K123" s="14" t="s">
        <v>20</v>
      </c>
      <c r="L123" s="14" t="s">
        <v>348</v>
      </c>
      <c r="M123" s="14" t="s">
        <v>104</v>
      </c>
      <c r="N123" s="14" t="s">
        <v>26</v>
      </c>
      <c r="O123" s="15" t="s">
        <v>27</v>
      </c>
      <c r="P123" s="17" t="s">
        <v>616</v>
      </c>
      <c r="Q123" s="17" t="s">
        <v>568</v>
      </c>
      <c r="R123" s="17" t="s">
        <v>569</v>
      </c>
      <c r="S123" s="21" t="s">
        <v>634</v>
      </c>
      <c r="T123" s="20" t="s">
        <v>571</v>
      </c>
    </row>
    <row r="124" customHeight="1" spans="1:20">
      <c r="A124" s="13">
        <v>121</v>
      </c>
      <c r="B124" s="14" t="s">
        <v>668</v>
      </c>
      <c r="C124" s="14" t="s">
        <v>669</v>
      </c>
      <c r="D124" s="14" t="s">
        <v>665</v>
      </c>
      <c r="E124" s="14" t="s">
        <v>20</v>
      </c>
      <c r="F124" s="14" t="s">
        <v>20</v>
      </c>
      <c r="G124" s="14" t="s">
        <v>644</v>
      </c>
      <c r="H124" s="14" t="s">
        <v>670</v>
      </c>
      <c r="I124" s="14" t="s">
        <v>671</v>
      </c>
      <c r="J124" s="14" t="s">
        <v>20</v>
      </c>
      <c r="K124" s="14" t="s">
        <v>20</v>
      </c>
      <c r="L124" s="14" t="s">
        <v>348</v>
      </c>
      <c r="M124" s="14" t="s">
        <v>104</v>
      </c>
      <c r="N124" s="14" t="s">
        <v>26</v>
      </c>
      <c r="O124" s="15" t="s">
        <v>27</v>
      </c>
      <c r="P124" s="17" t="s">
        <v>616</v>
      </c>
      <c r="Q124" s="17" t="s">
        <v>568</v>
      </c>
      <c r="R124" s="17" t="s">
        <v>569</v>
      </c>
      <c r="S124" s="21" t="s">
        <v>645</v>
      </c>
      <c r="T124" s="20" t="s">
        <v>571</v>
      </c>
    </row>
    <row r="125" customHeight="1" spans="1:20">
      <c r="A125" s="13">
        <v>122</v>
      </c>
      <c r="B125" s="14" t="s">
        <v>672</v>
      </c>
      <c r="C125" s="14" t="s">
        <v>673</v>
      </c>
      <c r="D125" s="14" t="s">
        <v>674</v>
      </c>
      <c r="E125" s="14" t="s">
        <v>20</v>
      </c>
      <c r="F125" s="14" t="s">
        <v>20</v>
      </c>
      <c r="G125" s="14" t="s">
        <v>644</v>
      </c>
      <c r="H125" s="14" t="s">
        <v>675</v>
      </c>
      <c r="I125" s="14" t="s">
        <v>676</v>
      </c>
      <c r="J125" s="14" t="s">
        <v>20</v>
      </c>
      <c r="K125" s="14" t="s">
        <v>20</v>
      </c>
      <c r="L125" s="14" t="s">
        <v>677</v>
      </c>
      <c r="M125" s="14" t="s">
        <v>678</v>
      </c>
      <c r="N125" s="14" t="s">
        <v>26</v>
      </c>
      <c r="O125" s="15" t="s">
        <v>27</v>
      </c>
      <c r="P125" s="18" t="s">
        <v>633</v>
      </c>
      <c r="Q125" s="17" t="s">
        <v>568</v>
      </c>
      <c r="R125" s="17" t="s">
        <v>569</v>
      </c>
      <c r="S125" s="21" t="s">
        <v>645</v>
      </c>
      <c r="T125" s="20" t="s">
        <v>571</v>
      </c>
    </row>
    <row r="126" customHeight="1" spans="1:20">
      <c r="A126" s="13">
        <v>123</v>
      </c>
      <c r="B126" s="14" t="s">
        <v>679</v>
      </c>
      <c r="C126" s="14" t="s">
        <v>680</v>
      </c>
      <c r="D126" s="14" t="s">
        <v>681</v>
      </c>
      <c r="E126" s="14" t="s">
        <v>20</v>
      </c>
      <c r="F126" s="14" t="s">
        <v>20</v>
      </c>
      <c r="G126" s="14" t="s">
        <v>644</v>
      </c>
      <c r="H126" s="14" t="s">
        <v>87</v>
      </c>
      <c r="I126" s="14" t="s">
        <v>88</v>
      </c>
      <c r="J126" s="14" t="s">
        <v>20</v>
      </c>
      <c r="K126" s="14" t="s">
        <v>20</v>
      </c>
      <c r="L126" s="14" t="s">
        <v>523</v>
      </c>
      <c r="M126" s="14" t="s">
        <v>104</v>
      </c>
      <c r="N126" s="14" t="s">
        <v>26</v>
      </c>
      <c r="O126" s="15" t="s">
        <v>27</v>
      </c>
      <c r="P126" s="17" t="s">
        <v>641</v>
      </c>
      <c r="Q126" s="17" t="s">
        <v>568</v>
      </c>
      <c r="R126" s="17" t="s">
        <v>569</v>
      </c>
      <c r="S126" s="21" t="s">
        <v>645</v>
      </c>
      <c r="T126" s="20" t="s">
        <v>571</v>
      </c>
    </row>
    <row r="127" customHeight="1" spans="1:20">
      <c r="A127" s="13">
        <v>124</v>
      </c>
      <c r="B127" s="14" t="s">
        <v>682</v>
      </c>
      <c r="C127" s="14" t="s">
        <v>683</v>
      </c>
      <c r="D127" s="14" t="s">
        <v>684</v>
      </c>
      <c r="E127" s="14" t="s">
        <v>20</v>
      </c>
      <c r="F127" s="14" t="s">
        <v>20</v>
      </c>
      <c r="G127" s="14" t="s">
        <v>413</v>
      </c>
      <c r="H127" s="14" t="s">
        <v>685</v>
      </c>
      <c r="I127" s="14" t="s">
        <v>686</v>
      </c>
      <c r="J127" s="14" t="s">
        <v>687</v>
      </c>
      <c r="K127" s="14" t="s">
        <v>688</v>
      </c>
      <c r="L127" s="14" t="s">
        <v>139</v>
      </c>
      <c r="M127" s="14" t="s">
        <v>140</v>
      </c>
      <c r="N127" s="14" t="s">
        <v>26</v>
      </c>
      <c r="O127" s="15" t="s">
        <v>27</v>
      </c>
      <c r="P127" s="17" t="s">
        <v>616</v>
      </c>
      <c r="Q127" s="17" t="s">
        <v>568</v>
      </c>
      <c r="R127" s="17" t="s">
        <v>569</v>
      </c>
      <c r="S127" s="21" t="s">
        <v>595</v>
      </c>
      <c r="T127" s="20" t="s">
        <v>571</v>
      </c>
    </row>
    <row r="128" customHeight="1" spans="1:20">
      <c r="A128" s="13">
        <v>125</v>
      </c>
      <c r="B128" s="14" t="s">
        <v>689</v>
      </c>
      <c r="C128" s="14" t="s">
        <v>690</v>
      </c>
      <c r="D128" s="14" t="s">
        <v>293</v>
      </c>
      <c r="E128" s="14" t="s">
        <v>20</v>
      </c>
      <c r="F128" s="14" t="s">
        <v>20</v>
      </c>
      <c r="G128" s="14" t="s">
        <v>691</v>
      </c>
      <c r="H128" s="14" t="s">
        <v>76</v>
      </c>
      <c r="I128" s="14" t="s">
        <v>77</v>
      </c>
      <c r="J128" s="14" t="s">
        <v>20</v>
      </c>
      <c r="K128" s="14" t="s">
        <v>20</v>
      </c>
      <c r="L128" s="14" t="s">
        <v>139</v>
      </c>
      <c r="M128" s="14" t="s">
        <v>140</v>
      </c>
      <c r="N128" s="14" t="s">
        <v>26</v>
      </c>
      <c r="O128" s="15" t="s">
        <v>27</v>
      </c>
      <c r="P128" s="18" t="s">
        <v>633</v>
      </c>
      <c r="Q128" s="17" t="s">
        <v>568</v>
      </c>
      <c r="R128" s="17" t="s">
        <v>569</v>
      </c>
      <c r="S128" s="21" t="s">
        <v>645</v>
      </c>
      <c r="T128" s="20" t="s">
        <v>571</v>
      </c>
    </row>
    <row r="129" customHeight="1" spans="1:20">
      <c r="A129" s="13">
        <v>126</v>
      </c>
      <c r="B129" s="14" t="s">
        <v>692</v>
      </c>
      <c r="C129" s="14" t="s">
        <v>693</v>
      </c>
      <c r="D129" s="14" t="s">
        <v>293</v>
      </c>
      <c r="E129" s="14" t="s">
        <v>20</v>
      </c>
      <c r="F129" s="14" t="s">
        <v>20</v>
      </c>
      <c r="G129" s="14" t="s">
        <v>694</v>
      </c>
      <c r="H129" s="14" t="s">
        <v>695</v>
      </c>
      <c r="I129" s="14" t="s">
        <v>696</v>
      </c>
      <c r="J129" s="14" t="s">
        <v>20</v>
      </c>
      <c r="K129" s="14" t="s">
        <v>20</v>
      </c>
      <c r="L129" s="14" t="s">
        <v>139</v>
      </c>
      <c r="M129" s="14" t="s">
        <v>140</v>
      </c>
      <c r="N129" s="14" t="s">
        <v>26</v>
      </c>
      <c r="O129" s="15" t="s">
        <v>27</v>
      </c>
      <c r="P129" s="18" t="s">
        <v>633</v>
      </c>
      <c r="Q129" s="17" t="s">
        <v>568</v>
      </c>
      <c r="R129" s="17" t="s">
        <v>569</v>
      </c>
      <c r="S129" s="21" t="s">
        <v>697</v>
      </c>
      <c r="T129" s="20" t="s">
        <v>571</v>
      </c>
    </row>
    <row r="130" customHeight="1" spans="1:20">
      <c r="A130" s="13">
        <v>127</v>
      </c>
      <c r="B130" s="14" t="s">
        <v>698</v>
      </c>
      <c r="C130" s="14" t="s">
        <v>699</v>
      </c>
      <c r="D130" s="14" t="s">
        <v>700</v>
      </c>
      <c r="E130" s="14" t="s">
        <v>20</v>
      </c>
      <c r="F130" s="14" t="s">
        <v>20</v>
      </c>
      <c r="G130" s="14" t="s">
        <v>701</v>
      </c>
      <c r="H130" s="14" t="s">
        <v>702</v>
      </c>
      <c r="I130" s="14" t="s">
        <v>703</v>
      </c>
      <c r="J130" s="14" t="s">
        <v>20</v>
      </c>
      <c r="K130" s="14" t="s">
        <v>20</v>
      </c>
      <c r="L130" s="14" t="s">
        <v>704</v>
      </c>
      <c r="M130" s="14" t="s">
        <v>705</v>
      </c>
      <c r="N130" s="14" t="s">
        <v>26</v>
      </c>
      <c r="O130" s="15" t="s">
        <v>27</v>
      </c>
      <c r="P130" s="18" t="s">
        <v>633</v>
      </c>
      <c r="Q130" s="17" t="s">
        <v>568</v>
      </c>
      <c r="R130" s="17" t="s">
        <v>569</v>
      </c>
      <c r="S130" s="21" t="s">
        <v>706</v>
      </c>
      <c r="T130" s="20" t="s">
        <v>571</v>
      </c>
    </row>
    <row r="131" customHeight="1" spans="1:20">
      <c r="A131" s="13">
        <v>128</v>
      </c>
      <c r="B131" s="14" t="s">
        <v>707</v>
      </c>
      <c r="C131" s="14" t="s">
        <v>708</v>
      </c>
      <c r="D131" s="14" t="s">
        <v>665</v>
      </c>
      <c r="E131" s="14" t="s">
        <v>20</v>
      </c>
      <c r="F131" s="14" t="s">
        <v>20</v>
      </c>
      <c r="G131" s="14" t="s">
        <v>709</v>
      </c>
      <c r="H131" s="14" t="s">
        <v>710</v>
      </c>
      <c r="I131" s="14" t="s">
        <v>711</v>
      </c>
      <c r="J131" s="14" t="s">
        <v>20</v>
      </c>
      <c r="K131" s="14" t="s">
        <v>20</v>
      </c>
      <c r="L131" s="14" t="s">
        <v>348</v>
      </c>
      <c r="M131" s="14" t="s">
        <v>104</v>
      </c>
      <c r="N131" s="14" t="s">
        <v>26</v>
      </c>
      <c r="O131" s="15" t="s">
        <v>27</v>
      </c>
      <c r="P131" s="18" t="s">
        <v>712</v>
      </c>
      <c r="Q131" s="17" t="s">
        <v>568</v>
      </c>
      <c r="R131" s="17" t="s">
        <v>569</v>
      </c>
      <c r="S131" s="21" t="s">
        <v>713</v>
      </c>
      <c r="T131" s="20" t="s">
        <v>571</v>
      </c>
    </row>
    <row r="132" customHeight="1" spans="1:20">
      <c r="A132" s="13">
        <v>129</v>
      </c>
      <c r="B132" s="14" t="s">
        <v>714</v>
      </c>
      <c r="C132" s="14" t="s">
        <v>715</v>
      </c>
      <c r="D132" s="14" t="s">
        <v>334</v>
      </c>
      <c r="E132" s="14" t="s">
        <v>20</v>
      </c>
      <c r="F132" s="14" t="s">
        <v>20</v>
      </c>
      <c r="G132" s="14" t="s">
        <v>709</v>
      </c>
      <c r="H132" s="14" t="s">
        <v>716</v>
      </c>
      <c r="I132" s="14" t="s">
        <v>717</v>
      </c>
      <c r="J132" s="14" t="s">
        <v>20</v>
      </c>
      <c r="K132" s="14" t="s">
        <v>20</v>
      </c>
      <c r="L132" s="14" t="s">
        <v>348</v>
      </c>
      <c r="M132" s="14" t="s">
        <v>104</v>
      </c>
      <c r="N132" s="14" t="s">
        <v>26</v>
      </c>
      <c r="O132" s="15" t="s">
        <v>27</v>
      </c>
      <c r="P132" s="18" t="s">
        <v>712</v>
      </c>
      <c r="Q132" s="17" t="s">
        <v>568</v>
      </c>
      <c r="R132" s="17" t="s">
        <v>569</v>
      </c>
      <c r="S132" s="21" t="s">
        <v>713</v>
      </c>
      <c r="T132" s="20" t="s">
        <v>571</v>
      </c>
    </row>
    <row r="133" customHeight="1" spans="1:20">
      <c r="A133" s="13">
        <v>130</v>
      </c>
      <c r="B133" s="14" t="s">
        <v>718</v>
      </c>
      <c r="C133" s="14" t="s">
        <v>719</v>
      </c>
      <c r="D133" s="14" t="s">
        <v>456</v>
      </c>
      <c r="E133" s="14" t="s">
        <v>20</v>
      </c>
      <c r="F133" s="14" t="s">
        <v>20</v>
      </c>
      <c r="G133" s="14" t="s">
        <v>720</v>
      </c>
      <c r="H133" s="14" t="s">
        <v>721</v>
      </c>
      <c r="I133" s="14" t="s">
        <v>722</v>
      </c>
      <c r="J133" s="14" t="s">
        <v>20</v>
      </c>
      <c r="K133" s="14" t="s">
        <v>20</v>
      </c>
      <c r="L133" s="14" t="s">
        <v>139</v>
      </c>
      <c r="M133" s="14" t="s">
        <v>140</v>
      </c>
      <c r="N133" s="14" t="s">
        <v>26</v>
      </c>
      <c r="O133" s="15" t="s">
        <v>27</v>
      </c>
      <c r="P133" s="17" t="s">
        <v>723</v>
      </c>
      <c r="Q133" s="17" t="s">
        <v>568</v>
      </c>
      <c r="R133" s="17" t="s">
        <v>569</v>
      </c>
      <c r="S133" s="21" t="s">
        <v>713</v>
      </c>
      <c r="T133" s="20" t="s">
        <v>571</v>
      </c>
    </row>
  </sheetData>
  <autoFilter ref="A3:XFD133">
    <sortState ref="4:133">
      <sortCondition ref="A3"/>
    </sortState>
    <extLst/>
  </autoFilter>
  <mergeCells count="2">
    <mergeCell ref="A1:O1"/>
    <mergeCell ref="A2:O2"/>
  </mergeCells>
  <conditionalFormatting sqref="B4:B76">
    <cfRule type="duplicateValues" dxfId="0" priority="2"/>
  </conditionalFormatting>
  <conditionalFormatting sqref="B106:B133">
    <cfRule type="duplicateValues" dxfId="1" priority="1"/>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食品抽检信息102批次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晓彬</cp:lastModifiedBy>
  <dcterms:created xsi:type="dcterms:W3CDTF">2023-07-19T05:46:00Z</dcterms:created>
  <dcterms:modified xsi:type="dcterms:W3CDTF">2023-10-13T08:18:55Z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F0D7F5E8B5C64594B12F9ADAA36B196E</vt:lpwstr>
  </property>
  <property fmtid="{D5CDD505-2E9C-101B-9397-08002B2CF9AE}" pid="3" name="KSOProductBuildVer">
    <vt:lpwstr>2052-11.1.0.13703</vt:lpwstr>
  </property>
</Properties>
</file>