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食品抽检信息250批次" sheetId="1" r:id="rId1"/>
  </sheets>
  <definedNames>
    <definedName name="_xlnm._FilterDatabase" localSheetId="0" hidden="1">食品抽检信息250批次!$3:$253</definedName>
  </definedNames>
  <calcPr calcId="144525"/>
</workbook>
</file>

<file path=xl/sharedStrings.xml><?xml version="1.0" encoding="utf-8"?>
<sst xmlns="http://schemas.openxmlformats.org/spreadsheetml/2006/main" count="3517" uniqueCount="1821">
  <si>
    <r>
      <rPr>
        <b/>
        <sz val="14"/>
        <color rgb="FF000000"/>
        <rFont val="仿宋"/>
        <charset val="134"/>
      </rPr>
      <t>附件1：</t>
    </r>
    <r>
      <rPr>
        <b/>
        <sz val="18"/>
        <color rgb="FF000000"/>
        <rFont val="仿宋"/>
        <charset val="134"/>
      </rPr>
      <t xml:space="preserve">
                                      食品监督抽检产品信息</t>
    </r>
  </si>
  <si>
    <t>本次抽检食品250批次，合格样品244批次，不合格6批次。
（以下产品合格信息仅指本次抽检标称的生产企业相关产品的生产日期/批号和所检项目）</t>
  </si>
  <si>
    <t>序号</t>
  </si>
  <si>
    <t>抽样单编号</t>
  </si>
  <si>
    <t>报告编号</t>
  </si>
  <si>
    <t>样品名称</t>
  </si>
  <si>
    <t>商标</t>
  </si>
  <si>
    <t>样品规格</t>
  </si>
  <si>
    <t>生产/加工/购进日期/批号</t>
  </si>
  <si>
    <t>被抽样单位名称</t>
  </si>
  <si>
    <t>被抽样单位地址</t>
  </si>
  <si>
    <t>标称生产企业名称</t>
  </si>
  <si>
    <t>标称生产企业地址</t>
  </si>
  <si>
    <t>检验项目</t>
  </si>
  <si>
    <t>检验依据</t>
  </si>
  <si>
    <t>检验结论/不合格项目</t>
  </si>
  <si>
    <t>承检机构</t>
  </si>
  <si>
    <t>DBJ23440200605530661</t>
  </si>
  <si>
    <t>SP2023A0902</t>
  </si>
  <si>
    <t>辣椒干</t>
  </si>
  <si>
    <t>/</t>
  </si>
  <si>
    <t>散装</t>
  </si>
  <si>
    <t>购进日期：2023/6/6</t>
  </si>
  <si>
    <t>曲江区信誉平价粮油店</t>
  </si>
  <si>
    <t>韶关市曲江区城区中心市场水产西北1-2号</t>
  </si>
  <si>
    <t>罗丹明B、铅（以Pb计）、苏丹红Ⅱ、苏丹红Ⅲ、苏丹红I、苏丹红IV、脱氢乙酸及其钠盐（以脱氢乙酸计）、*二氧化硫残留量</t>
  </si>
  <si>
    <t>GB 2762-2017《食品安全国家标准 食品中污染物限量》,GB 2760-2014《食品安全国家标准 食品添加剂使用标准》、食品中可能违法添加的非食用物质和易滥用的食品添加剂品种名单（第一批）(食品整治办〔2008〕3号)、整顿办函〔2011〕 1 号《全国食品安全整顿工作办公室关于印发《食品中可能违法添加的非食用物质和易滥用的食品添加剂品种名单（第五批）》的通知》</t>
  </si>
  <si>
    <t>不合格/二氧化硫残留量</t>
  </si>
  <si>
    <t>韶关市食品药品检验所</t>
  </si>
  <si>
    <t>DBJ23440200605530711</t>
  </si>
  <si>
    <t>SP2023A0942</t>
  </si>
  <si>
    <t>精制花菜</t>
  </si>
  <si>
    <t>购进日期：2023/6/7</t>
  </si>
  <si>
    <t>乐昌市惠娟百货店</t>
  </si>
  <si>
    <t>广东省韶关市乐昌市乐城街道三市场内</t>
  </si>
  <si>
    <r>
      <rPr>
        <sz val="9"/>
        <rFont val="仿宋"/>
        <charset val="134"/>
      </rPr>
      <t>防腐剂混合使用时各自用量占其最大使用量的比例之和、阿斯巴甜、苯甲酸及其钠盐(以苯甲酸计)、铅（以Pb计）、山梨酸及其钾盐(以山梨酸计)、糖精钠(以糖精计)、甜蜜素（以环己基氨基磺酸计）、脱氢乙酸及其钠盐（以脱氢乙酸计）、亚硝酸盐［以NaNO</t>
    </r>
    <r>
      <rPr>
        <vertAlign val="subscript"/>
        <sz val="9"/>
        <rFont val="仿宋"/>
        <charset val="134"/>
      </rPr>
      <t xml:space="preserve">2 </t>
    </r>
    <r>
      <rPr>
        <vertAlign val="superscript"/>
        <sz val="9"/>
        <rFont val="仿宋"/>
        <charset val="134"/>
      </rPr>
      <t xml:space="preserve">- </t>
    </r>
    <r>
      <rPr>
        <sz val="9"/>
        <rFont val="仿宋"/>
        <charset val="134"/>
      </rPr>
      <t>计］、*二氧化硫残留量</t>
    </r>
  </si>
  <si>
    <t>GB 2762-2017《食品安全国家标准 食品中污染物限量》、GB 2760-2014《食品安全国家标准 食品添加剂使用标准》</t>
  </si>
  <si>
    <t>DBJ23440200605530713</t>
  </si>
  <si>
    <t>SP2023A0943</t>
  </si>
  <si>
    <t>黄花菜干</t>
  </si>
  <si>
    <t>散装称重</t>
  </si>
  <si>
    <t>苯甲酸及其钠盐(以苯甲酸计)、铅（以Pb计）、山梨酸及其钾盐(以山梨酸计)、*二氧化硫残留量</t>
  </si>
  <si>
    <t>DBJ23440200605530666</t>
  </si>
  <si>
    <t>SP2023A0974</t>
  </si>
  <si>
    <t>辣椒粉</t>
  </si>
  <si>
    <t>购进日期：2023/6/9</t>
  </si>
  <si>
    <t>始兴县城东市场建华粮油杂货店</t>
  </si>
  <si>
    <t>始兴县太平镇城东市场A栋24号</t>
  </si>
  <si>
    <t>DBJ23440200596205086</t>
  </si>
  <si>
    <t>23J2518246</t>
  </si>
  <si>
    <t>水豆腐</t>
  </si>
  <si>
    <t>生产日期:2023-08-08</t>
  </si>
  <si>
    <t>乳源瑶族自治县跃广豆业店</t>
  </si>
  <si>
    <t>乳源县桂头镇莫家村村委会莫家村鸡背岭142号首层商铺</t>
  </si>
  <si>
    <t>铅(以Pb计),苯甲酸及其钠盐(以苯甲酸计),山梨酸及其钾盐(以山梨酸计),脱氢乙酸及其钠盐(以脱氢乙酸计),丙酸及其钠盐、钙盐(以丙酸计),防腐剂混合使用时各自用量占其最大使用量的比例之和,铝的残留量(干样品,以Al计)</t>
  </si>
  <si>
    <t>GB 2760-2014《食品安全国家标准 食品添加剂使用标准》,GB 2762-2022《食品安全国家标准 食品中污染物限量》</t>
  </si>
  <si>
    <t>合格</t>
  </si>
  <si>
    <t>广东省食品检验所(广东省酒类检测中心)</t>
  </si>
  <si>
    <t>DBJ23440200596205087</t>
  </si>
  <si>
    <t>23J2518247</t>
  </si>
  <si>
    <t>老豆腐</t>
  </si>
  <si>
    <t>乳源瑶族自治县燕子豆腐店</t>
  </si>
  <si>
    <t>乳源瑶族自治县桂头镇莫家村村委会莫家村鸡背岭144号进门右边首层1层商铺</t>
  </si>
  <si>
    <t>DBJ23440200596228024</t>
  </si>
  <si>
    <t>23J2418254</t>
  </si>
  <si>
    <t>米饼</t>
  </si>
  <si>
    <t>仁化县长江镇李新记饼店</t>
  </si>
  <si>
    <t>仁化县长江镇爱民街</t>
  </si>
  <si>
    <t>铅(以Pb计),苯甲酸及其钠盐(以苯甲酸计),山梨酸及其钾盐(以山梨酸计),糖精钠(以糖精计),甜蜜素(以环己基氨基磺酸计),安赛蜜,铝的残留量(干样品,以Al计),丙酸及其钠盐、钙盐(以丙酸计),脱氢乙酸及其钠盐(以脱氢乙酸计),纳他霉素,三氯蔗糖,丙二醇,防腐剂混合使用时各自用量占其最大使用量的比例之和</t>
  </si>
  <si>
    <t>DBJ23440200596212060</t>
  </si>
  <si>
    <t>23J2418459</t>
  </si>
  <si>
    <t>大塘月饼</t>
  </si>
  <si>
    <t>生产日期:2023-08-11</t>
  </si>
  <si>
    <t>南雄市油山镇大塘彭记食品坊</t>
  </si>
  <si>
    <t>南雄市油山镇大塘圩塘新路丙-249号</t>
  </si>
  <si>
    <t>大塘食品坊</t>
  </si>
  <si>
    <t>广东省韶关市南雄市油山镇大塘塘新路44号（大塘邮政所对面）</t>
  </si>
  <si>
    <t>酸价(以脂肪计)(KOH),过氧化值(以脂肪计),糖精钠(以糖精计),苯甲酸及其钠盐(以苯甲酸计),山梨酸及其钾盐(以山梨酸计),铝的残留量(干样品,以Al计),丙酸及其钠盐、钙盐(以丙酸计),脱氢乙酸及其钠盐(以脱氢乙酸计),纳他霉素,防腐剂混合使用时各自用量占其最大使用量的比例之和,菌落总数,大肠菌群,金黄色葡萄球菌,沙门氏菌,霉菌</t>
  </si>
  <si>
    <t>GB 2760-2014《食品安全国家标准 食品添加剂使用标准》,GB 31607-2021《食品安全国家标准 散装即食食品中致病菌限量》,GB 7099-2015《食品安全国家标准 糕点、面包》</t>
  </si>
  <si>
    <t>DBJ23440200596232174</t>
  </si>
  <si>
    <t>23J2418618</t>
  </si>
  <si>
    <t>咸香餐包</t>
  </si>
  <si>
    <t>260g/袋</t>
  </si>
  <si>
    <t>生产日期:2023-08-15</t>
  </si>
  <si>
    <t>韶关市贝氏食品有限公司</t>
  </si>
  <si>
    <t>韶关市武江区西河镇村头村委茶山塘</t>
  </si>
  <si>
    <t>酸价(以脂肪计)(KOH),过氧化值(以脂肪计),铅(以Pb计),苯甲酸及其钠盐(以苯甲酸计),山梨酸及其钾盐(以山梨酸计),糖精钠(以糖精计),甜蜜素(以环己基氨基磺酸计),铝的残留量(干样品,以Al计),丙酸及其钠盐、钙盐(以丙酸计),脱氢乙酸及其钠盐(以脱氢乙酸计),三氯蔗糖,防腐剂混合使用时各自用量占其最大使用量的比例之和,菌落总数,大肠菌群,金黄色葡萄球菌,沙门氏菌,霉菌</t>
  </si>
  <si>
    <t>GB 2760-2014《食品安全国家标准 食品添加剂使用标准》,GB 2762-2022《食品安全国家标准 食品中污染物限量》,GB 29921-2021《食品安全国家标准 预包装食品中致病菌限量》,GB 7099-2015《食品安全国家标准 糕点、面包》</t>
  </si>
  <si>
    <t>DBJ23440200596228058</t>
  </si>
  <si>
    <t>23J2518762</t>
  </si>
  <si>
    <t>生产日期:2023-08-17</t>
  </si>
  <si>
    <t>南雄市雄州街道谢金金豆制品店</t>
  </si>
  <si>
    <t>南雄市雄州街道莲塘村委会贵村十组31号</t>
  </si>
  <si>
    <t>SBJ23440200596232045</t>
  </si>
  <si>
    <t>23J2418774</t>
  </si>
  <si>
    <t>红豆沙月饼</t>
  </si>
  <si>
    <t>仁化县红中许记饼家</t>
  </si>
  <si>
    <t>仁化县国营大岭农场内（原丹霞饮料厂）</t>
  </si>
  <si>
    <t>酸价(以脂肪计)(KOH),过氧化值(以脂肪计),糖精钠(以糖精计),苯甲酸及其钠盐(以苯甲酸计),山梨酸及其钾盐(以山梨酸计),铝的残留量(干样品,以Al计),丙酸及其钠盐、钙盐(以丙酸计),脱氢乙酸及其钠盐(以脱氢乙酸计),纳他霉素,防腐剂混合使用时各自用量占其最大使用量的比例之和</t>
  </si>
  <si>
    <t>GB 2760-2014《食品安全国家标准 食品添加剂使用标准》,GB 7099-2015《食品安全国家标准 糕点、面包》</t>
  </si>
  <si>
    <t>DBJ23440200596260739</t>
  </si>
  <si>
    <t>23J2318832</t>
  </si>
  <si>
    <t>湿粉条</t>
  </si>
  <si>
    <t>5kg/袋</t>
  </si>
  <si>
    <t>生产日期:2023-08-18</t>
  </si>
  <si>
    <t>始兴县兴佳益食品有限公司</t>
  </si>
  <si>
    <t>韶关市始兴县太平镇狮石下村委会老学校内</t>
  </si>
  <si>
    <t>始兴县太平镇狮石下村委会老学校内</t>
  </si>
  <si>
    <t>铅(以Pb计),米酵菌酸,苯甲酸及其钠盐(以苯甲酸计),山梨酸及其钾盐(以山梨酸计),铝的残留量(干样品,以Al计),二氧化硫残留量</t>
  </si>
  <si>
    <t>/,GB 2760-2014《食品安全国家标准 食品添加剂使用标准》,GB 2762-2022《食品安全国家标准 食品中污染物限量》</t>
  </si>
  <si>
    <t>DBJ23440200596232182</t>
  </si>
  <si>
    <t>23J2318833</t>
  </si>
  <si>
    <t>1kg/袋</t>
  </si>
  <si>
    <t>韶关官源食品有限公司</t>
  </si>
  <si>
    <t>翁源县官渡镇五四村委会五四小组大坪子</t>
  </si>
  <si>
    <t>DBJ23440200596232133</t>
  </si>
  <si>
    <t>23J1516906</t>
  </si>
  <si>
    <t>米酒</t>
  </si>
  <si>
    <t>散装，酒精度：52%vol</t>
  </si>
  <si>
    <t>生产日期:2023-06-20</t>
  </si>
  <si>
    <t>新丰县大森林酒厂</t>
  </si>
  <si>
    <t>新丰县丰城街道西门外黄沙坑村</t>
  </si>
  <si>
    <t>铅(以Pb计),甲醇,氰化物(以HCN计),糖精钠(以糖精计),甜蜜素(以环己基氨基磺酸计),三氯蔗糖</t>
  </si>
  <si>
    <t>GB 2757-2012《食品安全国家标准 蒸馏酒及其配制酒》,GB 2760-2014《食品安全国家标准 食品添加剂使用标准》,GB 2762-2017《食品安全国家标准 食品中污染物限量》</t>
  </si>
  <si>
    <t>DBJ23440200596232135</t>
  </si>
  <si>
    <t>23J1516908</t>
  </si>
  <si>
    <t>散装，酒精度：50%vol</t>
  </si>
  <si>
    <t>生产日期:2023-05-26</t>
  </si>
  <si>
    <t>新丰县鲁河醇酒厂</t>
  </si>
  <si>
    <t>新丰县丰城街道涧下村第十四组2号</t>
  </si>
  <si>
    <t>DBJ23440200596232137</t>
  </si>
  <si>
    <t>23J1516910</t>
  </si>
  <si>
    <t>散装，酒精度：48%vol</t>
  </si>
  <si>
    <t>生产日期:2023-06-05</t>
  </si>
  <si>
    <t>新丰县钟记米酒加工厂</t>
  </si>
  <si>
    <t>新丰县丰城街道练溪路36号</t>
  </si>
  <si>
    <t>DBJ23440200596232141</t>
  </si>
  <si>
    <t>23J1516914</t>
  </si>
  <si>
    <t>珠江0度精品啤酒</t>
  </si>
  <si>
    <t>600mL/瓶，酒精度：≥3.6%vol</t>
  </si>
  <si>
    <t>生产日期:2023-07-19</t>
  </si>
  <si>
    <t>新丰珠江啤酒分装有限公司</t>
  </si>
  <si>
    <t>新丰县丰城镇沙塘开发区</t>
  </si>
  <si>
    <t>酒精度,甲醛</t>
  </si>
  <si>
    <t>GB 2758-2012《食品安全国家标准 发酵酒及其配制酒》,产品明示标准和质量要求</t>
  </si>
  <si>
    <t>DBJ23440200596232142</t>
  </si>
  <si>
    <t>23J1516915</t>
  </si>
  <si>
    <t>生产日期:2023-07-10</t>
  </si>
  <si>
    <t>新丰县回龙镇福兴酒厂</t>
  </si>
  <si>
    <t>新丰县回龙镇正子村余中组原旧正子小学</t>
  </si>
  <si>
    <t>GB 2757-2012《食品安全国家标准 蒸馏酒及其配制酒》,GB 2760-2014《食品安全国家标准 食品添加剂使用标准》,GB 2762-2022《食品安全国家标准 食品中污染物限量》</t>
  </si>
  <si>
    <t>DBJ23440200596232143</t>
  </si>
  <si>
    <t>23J1516916</t>
  </si>
  <si>
    <t>生产日期:2023-05-31</t>
  </si>
  <si>
    <t>新丰县回龙镇雪泉酒厂</t>
  </si>
  <si>
    <t>新丰县回龙镇官坪村四组</t>
  </si>
  <si>
    <t>DBJ23440200596232144</t>
  </si>
  <si>
    <t>23J1516917</t>
  </si>
  <si>
    <t>散装，酒精度：51%vol</t>
  </si>
  <si>
    <t>生产日期:2022-02-20</t>
  </si>
  <si>
    <t>新丰县回龙镇烧柴煮饭松山米酒老酒厂</t>
  </si>
  <si>
    <t>新丰县回龙镇松山村少年窝</t>
  </si>
  <si>
    <t>DBJ23440200596232145</t>
  </si>
  <si>
    <t>23J1516918</t>
  </si>
  <si>
    <t>散装，酒精度：53%vol</t>
  </si>
  <si>
    <t>生产日期:2022-12-20</t>
  </si>
  <si>
    <t>新丰县回龙镇松山陈月范米酒坊</t>
  </si>
  <si>
    <t>新丰县回龙镇松山村</t>
  </si>
  <si>
    <t>DBJ23440200596232146</t>
  </si>
  <si>
    <t>23J1516919</t>
  </si>
  <si>
    <t>生产日期:2023-04-28</t>
  </si>
  <si>
    <t>新丰县回龙镇松山村重逢酒厂</t>
  </si>
  <si>
    <t>新丰县回龙镇松山村建新组25号</t>
  </si>
  <si>
    <t>DBJ23440200596232147</t>
  </si>
  <si>
    <t>23J1516920</t>
  </si>
  <si>
    <t>散装，酒精度：45%vol</t>
  </si>
  <si>
    <t>生产日期:2020-07-15</t>
  </si>
  <si>
    <t>新丰县回龙镇良洞村勇记米酒厂</t>
  </si>
  <si>
    <t>韶关市新丰县回龙镇良洞村</t>
  </si>
  <si>
    <t>DBJ23440200596232164</t>
  </si>
  <si>
    <t>23J2418402</t>
  </si>
  <si>
    <t>鸡仔饼</t>
  </si>
  <si>
    <t>200克/盒</t>
  </si>
  <si>
    <t>生产日期:2023-08-05</t>
  </si>
  <si>
    <t>乐昌市生日世界食品有限公司</t>
  </si>
  <si>
    <t>乐昌市金融路11号</t>
  </si>
  <si>
    <t>铅(以Pb计),苯甲酸及其钠盐(以苯甲酸计),山梨酸及其钾盐(以山梨酸计),糖精钠(以糖精计),甜蜜素(以环己基氨基磺酸计),安赛蜜,铝的残留量(干样品,以Al计),丙酸及其钠盐、钙盐(以丙酸计),脱氢乙酸及其钠盐(以脱氢乙酸计),纳他霉素,三氯蔗糖,丙二醇,防腐剂混合使用时各自用量占其最大使用量的比例之和,菌落总数,大肠菌群,金黄色葡萄球菌,沙门氏菌,霉菌</t>
  </si>
  <si>
    <t>DBJ23440200596232169</t>
  </si>
  <si>
    <t>23J2418613</t>
  </si>
  <si>
    <t>黑芝麻月饼</t>
  </si>
  <si>
    <t>150克/个</t>
  </si>
  <si>
    <t>韶关市曲江区白土钟家月饼厂</t>
  </si>
  <si>
    <t>广东省韶关市曲江区白土市场街1号</t>
  </si>
  <si>
    <t>GB 2760-2014《食品安全国家标准 食品添加剂使用标准》,GB 29921-2021《食品安全国家标准 预包装食品中致病菌限量》,GB 7099-2015《食品安全国家标准 糕点、面包》</t>
  </si>
  <si>
    <t>DBJ23440200596260730</t>
  </si>
  <si>
    <t>23J2418619</t>
  </si>
  <si>
    <t>红豆月饼</t>
  </si>
  <si>
    <t>145g/袋</t>
  </si>
  <si>
    <t>生产日期:2023-08-02</t>
  </si>
  <si>
    <t>韶关市曲江区白土其销饼厂</t>
  </si>
  <si>
    <t>韶关市曲江区白土镇西线公路糖厂西侧33号一层2号（自编号）</t>
  </si>
  <si>
    <t>曲江区白土其销饼厂</t>
  </si>
  <si>
    <t>韶关市曲江区白土桥头（加油站旁边）</t>
  </si>
  <si>
    <t>DBJ23440200596212059</t>
  </si>
  <si>
    <t>23J2418674</t>
  </si>
  <si>
    <t>朱忠记伍仁</t>
  </si>
  <si>
    <t>朱忠记</t>
  </si>
  <si>
    <t>南雄市油山镇朱忠记饼家</t>
  </si>
  <si>
    <t>南雄市油山镇新市场繁荣中街55号</t>
  </si>
  <si>
    <t>广东南雄大塘新市场繁荣中街55号</t>
  </si>
  <si>
    <t>DBJ23440200596232136</t>
  </si>
  <si>
    <t>23J1516909</t>
  </si>
  <si>
    <t>生产日期:2023-06-26</t>
  </si>
  <si>
    <t>新丰县丰鲁河原生态酒厂</t>
  </si>
  <si>
    <t>新丰县丰城街道涧下村虎竹坑</t>
  </si>
  <si>
    <t>DBJ23440200596240028</t>
  </si>
  <si>
    <t>23J0118327</t>
  </si>
  <si>
    <t>粤北大米</t>
  </si>
  <si>
    <t>15kg/袋</t>
  </si>
  <si>
    <t>生产日期:2023-08-04</t>
  </si>
  <si>
    <t>乐昌市旭东米业加工厂</t>
  </si>
  <si>
    <t>乐昌市坪石镇粮食精深加工生产线项目地块（坪石镇107国道旁）</t>
  </si>
  <si>
    <t>铅(以Pb计),镉(以Cd计),无机砷(以As计),苯并[a]芘,黄曲霉毒素B₁</t>
  </si>
  <si>
    <t>GB 2761-2017《食品安全国家标准 食品中真菌毒素限量》,GB 2762-2022《食品安全国家标准 食品中污染物限量》</t>
  </si>
  <si>
    <t>DBJ23440200596212057</t>
  </si>
  <si>
    <t>23J2418457</t>
  </si>
  <si>
    <t>蛋黄白莲蓉月饼</t>
  </si>
  <si>
    <t>生产日期:2023-08-10</t>
  </si>
  <si>
    <t>南雄市黄坑镇荣记饼家</t>
  </si>
  <si>
    <t>南雄市黄坑镇黄坑商住区448号</t>
  </si>
  <si>
    <t>DBJ23440200596240019</t>
  </si>
  <si>
    <t>23J0118235</t>
  </si>
  <si>
    <t>挂面</t>
  </si>
  <si>
    <t>生产日期:2023-08-03</t>
  </si>
  <si>
    <t>曲江区城霖面店</t>
  </si>
  <si>
    <t>韶关市曲江区韶钢路三村市场39号</t>
  </si>
  <si>
    <t>铅(以Pb计),脱氢乙酸及其钠盐(以脱氢乙酸计)</t>
  </si>
  <si>
    <t>DBJ23440200596212058</t>
  </si>
  <si>
    <t>23J2418458</t>
  </si>
  <si>
    <t>伍仁叉烧</t>
  </si>
  <si>
    <t>425克/袋</t>
  </si>
  <si>
    <t>南雄市油山镇朱福记饼家</t>
  </si>
  <si>
    <t>南雄市油山镇大塘圩岭村</t>
  </si>
  <si>
    <t>朱福记饼家</t>
  </si>
  <si>
    <t>广东省南雄市油山镇大塘圩岭路</t>
  </si>
  <si>
    <t>DBJ23440200596240039</t>
  </si>
  <si>
    <t>23J2418493</t>
  </si>
  <si>
    <t>合供金腿伍仁（月饼）</t>
  </si>
  <si>
    <t>125克-150克/袋</t>
  </si>
  <si>
    <t>韶关市曲江区白土合供饼厂</t>
  </si>
  <si>
    <t>韶关市曲江区白土镇中乡村委会下塘队中乡大道</t>
  </si>
  <si>
    <t>韶关市曲江区白土镇新市场大道</t>
  </si>
  <si>
    <t>DBJ23440200596232168</t>
  </si>
  <si>
    <t>23J2418492</t>
  </si>
  <si>
    <t>清香纯白莲蓉</t>
  </si>
  <si>
    <t>150g/个</t>
  </si>
  <si>
    <t>韶关市甜玛先森食品有限公司</t>
  </si>
  <si>
    <t>韶关市武江区重阳镇重阳粮所2号厂房</t>
  </si>
  <si>
    <t>SBJ23440200596232042</t>
  </si>
  <si>
    <t>23J2418496</t>
  </si>
  <si>
    <t>清香蛋黄白莲蓉</t>
  </si>
  <si>
    <t>SBJ23440200596240040</t>
  </si>
  <si>
    <t>23J2418497</t>
  </si>
  <si>
    <t>白土合供椰皇（月饼）</t>
  </si>
  <si>
    <t>DBJ23440200596240042</t>
  </si>
  <si>
    <t>23J2418494</t>
  </si>
  <si>
    <t>莲味月饼</t>
  </si>
  <si>
    <t>150g/袋</t>
  </si>
  <si>
    <t>生产日期:2023-08-06</t>
  </si>
  <si>
    <t>韶关市曲江区白土杨家饼厂</t>
  </si>
  <si>
    <t>广东省韶关市曲江区白土镇北江大桥路口转弯角邓建军商铺二楼、三楼</t>
  </si>
  <si>
    <t>DBJ23440200596260741</t>
  </si>
  <si>
    <t>23J2418821</t>
  </si>
  <si>
    <t>椰汁餐包</t>
  </si>
  <si>
    <t>韶关市曲江区煌家蛋糕</t>
  </si>
  <si>
    <t>韶关市曲江区白土镇下乡新建白土中心市场旁边9-10号一楼铺面</t>
  </si>
  <si>
    <t>韶关市曲江区白土镇新市场路口</t>
  </si>
  <si>
    <t>酸价(以脂肪计)(KOH),过氧化值(以脂肪计),铅(以Pb计),苯甲酸及其钠盐(以苯甲酸计),山梨酸及其钾盐(以山梨酸计),糖精钠(以糖精计),甜蜜素(以环己基氨基磺酸计),铝的残留量(干样品,以Al计),丙酸及其钠盐、钙盐(以丙酸计),脱氢乙酸及其钠盐(以脱氢乙酸计),三氯蔗糖,防腐剂混合使用时各自用量占其最大使用量的比例之和</t>
  </si>
  <si>
    <t>GB 2760-2014《食品安全国家标准 食品添加剂使用标准》,GB 2762-2022《食品安全国家标准 食品中污染物限量》,GB 7099-2015《食品安全国家标准 糕点、面包》</t>
  </si>
  <si>
    <t>DBJ23440200596205119</t>
  </si>
  <si>
    <t>23J2418827</t>
  </si>
  <si>
    <t>方包</t>
  </si>
  <si>
    <t>新丰县美珍面包加工场</t>
  </si>
  <si>
    <t>新丰县丰城街道南宝路景南巷7号</t>
  </si>
  <si>
    <t>DBJ23440200596212072</t>
  </si>
  <si>
    <t>23J2418828</t>
  </si>
  <si>
    <t>米糕</t>
  </si>
  <si>
    <t>新丰县梅坑镇光裕糕点厂</t>
  </si>
  <si>
    <t>新丰县梅坑镇大岭村</t>
  </si>
  <si>
    <t>酸价(以脂肪计)(KOH),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纳他霉素,三氯蔗糖,丙二醇,防腐剂混合使用时各自用量占其最大使用量的比例之和</t>
  </si>
  <si>
    <t>DBJ23440200596212074</t>
  </si>
  <si>
    <t>23J2418829</t>
  </si>
  <si>
    <t>新丰县马头镇雄锋饼店</t>
  </si>
  <si>
    <t>新丰县马头镇上湾村</t>
  </si>
  <si>
    <t>SBJ23440200596232041</t>
  </si>
  <si>
    <t>23J2418417</t>
  </si>
  <si>
    <t>一级单黄白莲蓉</t>
  </si>
  <si>
    <t>150克/袋</t>
  </si>
  <si>
    <t>乐昌市一号香贝儿食品加工厂</t>
  </si>
  <si>
    <t>乐昌市河南大昌路6巷1号</t>
  </si>
  <si>
    <t>乐昌市大昌路6巷1号</t>
  </si>
  <si>
    <t>SBJ23440200596240036</t>
  </si>
  <si>
    <t>23J2418418</t>
  </si>
  <si>
    <t>豆沙月饼</t>
  </si>
  <si>
    <t>450克（4×112.5克）/盒</t>
  </si>
  <si>
    <t>始兴县联安和食品加工厂</t>
  </si>
  <si>
    <t>韶关市始兴县太平镇东湖坪鸡公石山脚下自建房二楼</t>
  </si>
  <si>
    <t>始兴县联安和食品加工厂（原家私厂月饼）</t>
  </si>
  <si>
    <t>广东省韶关市始兴县太平镇东湖坪鸡公石山脚下</t>
  </si>
  <si>
    <t>DBJ23440200596232180</t>
  </si>
  <si>
    <t>23J2418768</t>
  </si>
  <si>
    <t>豆沙包</t>
  </si>
  <si>
    <t>仁化县凡口新口味西饼屋</t>
  </si>
  <si>
    <t>仁化县凡口矿人民路106号</t>
  </si>
  <si>
    <t>DBJ23440200596232165</t>
  </si>
  <si>
    <t>23J2418403</t>
  </si>
  <si>
    <t>纯正水磨黑豆沙月饼</t>
  </si>
  <si>
    <t>生产日期:2023-08-09</t>
  </si>
  <si>
    <t>DBJ23440200596212056</t>
  </si>
  <si>
    <t>23J2418456</t>
  </si>
  <si>
    <t>广式伍仁月饼</t>
  </si>
  <si>
    <t>110克（440克/4只）/袋</t>
  </si>
  <si>
    <t>南雄市黄坑镇丁秀食品厂</t>
  </si>
  <si>
    <t>南雄市黄坑镇罗坑村</t>
  </si>
  <si>
    <t>丁秀食品厂</t>
  </si>
  <si>
    <t>DBJ23440200596228050</t>
  </si>
  <si>
    <t>23J2418757</t>
  </si>
  <si>
    <t>核桃酥</t>
  </si>
  <si>
    <t>始兴县心思思面包屋</t>
  </si>
  <si>
    <t>始兴县红旗大道兴影大厦3号门店</t>
  </si>
  <si>
    <t>DBJ23440200596232175</t>
  </si>
  <si>
    <t>23J2418763</t>
  </si>
  <si>
    <t>咸香方包</t>
  </si>
  <si>
    <t>生产日期:2023-08-16</t>
  </si>
  <si>
    <t>仁化县董塘镇添添蛋糕店</t>
  </si>
  <si>
    <t>仁化县董塘镇仁塘路142号</t>
  </si>
  <si>
    <t>DBJ23440200596232176</t>
  </si>
  <si>
    <t>23J2418764</t>
  </si>
  <si>
    <t>绿豆饼</t>
  </si>
  <si>
    <t>仁化县董塘镇小时光烘培坊</t>
  </si>
  <si>
    <t>仁化县董塘镇仁塘路</t>
  </si>
  <si>
    <t>DBJ23440200596256003</t>
  </si>
  <si>
    <t>23J2418770</t>
  </si>
  <si>
    <t>油条</t>
  </si>
  <si>
    <t>生产日期:2023-08-14</t>
  </si>
  <si>
    <t>韶关市曲江区万沣园食品店</t>
  </si>
  <si>
    <t>韶关市曲江区马坝镇大丘麻村24号</t>
  </si>
  <si>
    <t>SBJ23440200596232046</t>
  </si>
  <si>
    <t>23J2418775</t>
  </si>
  <si>
    <t>咸味方包</t>
  </si>
  <si>
    <t>200g/袋</t>
  </si>
  <si>
    <t>仁化县君仁轩蛋糕坊</t>
  </si>
  <si>
    <t>仁化县仁桥东路68号首层第一间商铺</t>
  </si>
  <si>
    <t>仁化县城仁桥东路68号</t>
  </si>
  <si>
    <t>铅(以Pb计),苯甲酸及其钠盐(以苯甲酸计),山梨酸及其钾盐(以山梨酸计),糖精钠(以糖精计),甜蜜素(以环己基氨基磺酸计),铝的残留量(干样品,以Al计),丙酸及其钠盐、钙盐(以丙酸计),脱氢乙酸及其钠盐(以脱氢乙酸计),三氯蔗糖,防腐剂混合使用时各自用量占其最大使用量的比例之和,菌落总数,大肠菌群,金黄色葡萄球菌,沙门氏菌,霉菌</t>
  </si>
  <si>
    <t>DBJ23440200596212071</t>
  </si>
  <si>
    <t>23J2418756</t>
  </si>
  <si>
    <t>豆沙饼</t>
  </si>
  <si>
    <t>浈江区怡香饼家</t>
  </si>
  <si>
    <t>韶关市浈江区四通市场原江南饭店的房屋</t>
  </si>
  <si>
    <t>DBJ23440200596228053</t>
  </si>
  <si>
    <t>23J2418759</t>
  </si>
  <si>
    <t>生吐司</t>
  </si>
  <si>
    <t>南雄市雄州街道正好面包店</t>
  </si>
  <si>
    <t>南雄市龙勾巷龙祥园A2幢1号门店</t>
  </si>
  <si>
    <t>正好面包店</t>
  </si>
  <si>
    <t>南雄市龙沟巷33号</t>
  </si>
  <si>
    <t>铅(以Pb计),苯甲酸及其钠盐(以苯甲酸计),山梨酸及其钾盐(以山梨酸计),糖精钠(以糖精计),甜蜜素(以环己基氨基磺酸计),铝的残留量(干样品,以Al计),丙酸及其钠盐、钙盐(以丙酸计),脱氢乙酸及其钠盐(以脱氢乙酸计),三氯蔗糖,防腐剂混合使用时各自用量占其最大使用量的比例之和</t>
  </si>
  <si>
    <t>DBJ23440200596228054</t>
  </si>
  <si>
    <t>23J2418760</t>
  </si>
  <si>
    <t>老婆饼</t>
  </si>
  <si>
    <t>南雄市雄州街道华鹿轩蛋糕坊</t>
  </si>
  <si>
    <t>南雄市朝阳西路170号</t>
  </si>
  <si>
    <t>华鹿轩蛋糕坊</t>
  </si>
  <si>
    <t>DBJ23440200596228057</t>
  </si>
  <si>
    <t>23J2418761</t>
  </si>
  <si>
    <t>面粉饼</t>
  </si>
  <si>
    <t>南雄市雄州街道铭惠商店</t>
  </si>
  <si>
    <t>南雄市雄州街道黎口镇黎口街42号</t>
  </si>
  <si>
    <t>DBJ23440200596260736</t>
  </si>
  <si>
    <t>23J2418771</t>
  </si>
  <si>
    <t>餐包</t>
  </si>
  <si>
    <t>曲江区大塘镇大塘市场龙氏添香面包坊</t>
  </si>
  <si>
    <t>曲江区大塘镇大塘市场</t>
  </si>
  <si>
    <t>SBJ23440200596240041</t>
  </si>
  <si>
    <t>23J2418498</t>
  </si>
  <si>
    <t>广式月饼（豆蓉）</t>
  </si>
  <si>
    <t>125克/袋</t>
  </si>
  <si>
    <t>韶关市曲江区白土镇优航食品厂</t>
  </si>
  <si>
    <t>韶关市曲江区白土镇新农贸市场边240国道旁</t>
  </si>
  <si>
    <t>SBJ23440200596240043</t>
  </si>
  <si>
    <t>23J2418499</t>
  </si>
  <si>
    <t>椰子蓉月饼</t>
  </si>
  <si>
    <t>DBJ23440200596228027</t>
  </si>
  <si>
    <t>23J0118257</t>
  </si>
  <si>
    <t>米粉</t>
  </si>
  <si>
    <t>仁化县长江镇慧信米粉店</t>
  </si>
  <si>
    <t>仁化县长江镇长江街信用社门口楼房</t>
  </si>
  <si>
    <t>苯甲酸及其钠盐(以苯甲酸计),山梨酸及其钾盐(以山梨酸计),脱氢乙酸及其钠盐(以脱氢乙酸计),硼酸,二氧化硫残留量</t>
  </si>
  <si>
    <t>/,GB 2760-2014《食品安全国家标准 食品添加剂使用标准》</t>
  </si>
  <si>
    <t>DBJ23440200596205100</t>
  </si>
  <si>
    <t>23J0118385</t>
  </si>
  <si>
    <t>面饼</t>
  </si>
  <si>
    <t>乐昌市常尝想河粉店</t>
  </si>
  <si>
    <t>乐昌市梅花镇粤北鑫源商贸市场6栋10号铺</t>
  </si>
  <si>
    <t>苯甲酸及其钠盐(以苯甲酸计),山梨酸及其钾盐(以山梨酸计),脱氢乙酸及其钠盐(以脱氢乙酸计)</t>
  </si>
  <si>
    <t>GB 2760-2014《食品安全国家标准 食品添加剂使用标准》</t>
  </si>
  <si>
    <t>DBJ23440200596212053</t>
  </si>
  <si>
    <t>23J1518388</t>
  </si>
  <si>
    <t>胡妃酿</t>
  </si>
  <si>
    <t>胡妃+图案</t>
  </si>
  <si>
    <t>300ml/瓶，酒精度：16%vol</t>
  </si>
  <si>
    <t>生产日期:2019-03-08</t>
  </si>
  <si>
    <t>南雄古寨沟酒业有限公司</t>
  </si>
  <si>
    <t>南雄市全安苍石村委会(原苍石镇政府)</t>
  </si>
  <si>
    <t>南雄市全安苍石村委会（原苍石镇政府）</t>
  </si>
  <si>
    <t>酒精度,苯甲酸及其钠盐(以苯甲酸计),山梨酸及其钾盐(以山梨酸计),糖精钠(以糖精计)</t>
  </si>
  <si>
    <t>GB 2760-2014《食品安全国家标准 食品添加剂使用标准》,产品明示标准和质量要求</t>
  </si>
  <si>
    <t>DBJ23440200596228037</t>
  </si>
  <si>
    <t>23J0118393</t>
  </si>
  <si>
    <t>手工面</t>
  </si>
  <si>
    <t>仁化县扶溪镇家美制面店</t>
  </si>
  <si>
    <t>仁化县扶溪镇厚塘村厚塘组</t>
  </si>
  <si>
    <t>DBJ23440200596240037</t>
  </si>
  <si>
    <t>23J0118407</t>
  </si>
  <si>
    <t>原味面</t>
  </si>
  <si>
    <t>始兴县最美小城山水面店</t>
  </si>
  <si>
    <t>始兴县太平镇公路工区五里山道班大门左侧第三、四间</t>
  </si>
  <si>
    <t>DBJ23440200596228036</t>
  </si>
  <si>
    <t>23J0118392</t>
  </si>
  <si>
    <t>生产日期:2023-08-07</t>
  </si>
  <si>
    <t>仁化县扶溪镇梯田米粉家庭农场</t>
  </si>
  <si>
    <t>仁化县扶溪镇紫岭村六组45号</t>
  </si>
  <si>
    <t>DBJ23440200596205108</t>
  </si>
  <si>
    <t>23J0118701</t>
  </si>
  <si>
    <t>乐昌市坪石镇华春米粉厂</t>
  </si>
  <si>
    <t>乐昌市坪石镇森下坪步行街11号</t>
  </si>
  <si>
    <t>苯甲酸及其钠盐(以苯甲酸计),山梨酸及其钾盐(以山梨酸计),米酵菌酸,脱氢乙酸及其钠盐(以脱氢乙酸计),硼酸,二氧化硫残留量</t>
  </si>
  <si>
    <t>DBJ23440200596212040</t>
  </si>
  <si>
    <t>23J0218232</t>
  </si>
  <si>
    <t>有机油茶籽油</t>
  </si>
  <si>
    <t>25°+图案</t>
  </si>
  <si>
    <t>500mL/盒</t>
  </si>
  <si>
    <t>生产日期:2023-07-27</t>
  </si>
  <si>
    <t>广东宝华农业科技股份有限公司</t>
  </si>
  <si>
    <t>乳源县乳城镇侯公渡健民村</t>
  </si>
  <si>
    <t>广东省韶关市乳源县乳城镇侯公渡健民村</t>
  </si>
  <si>
    <t>酸价(KOH),过氧化值,铅(以Pb计),苯并[a]芘,溶剂残留量,特丁基对苯二酚(TBHQ)</t>
  </si>
  <si>
    <t>GB 2716-2018《食品安全国家标准 植物油》,GB 2760-2014《食品安全国家标准 食品添加剂使用标准》,GB 2762-2022《食品安全国家标准 食品中污染物限量》,产品明示标准和质量要求</t>
  </si>
  <si>
    <t>DBJ23440200596240020</t>
  </si>
  <si>
    <t>23J1418267</t>
  </si>
  <si>
    <t>红茶</t>
  </si>
  <si>
    <t>丹霞工夫</t>
  </si>
  <si>
    <t>125克/盒</t>
  </si>
  <si>
    <t>生产日期:2023-05-02</t>
  </si>
  <si>
    <t>仁化县红山镇富农茶叶专业合作社</t>
  </si>
  <si>
    <t>仁化县红山镇</t>
  </si>
  <si>
    <t>铅(以Pb计),草甘膦,吡虫啉,乙酰甲胺磷,联苯菊酯,灭多威,三氯杀螨醇,氰戊菊酯和S-氰戊菊酯,甲拌磷,克百威,水胺硫磷,氧乐果,毒死蜱,啶虫脒,多菌灵,茚虫威,呋虫胺</t>
  </si>
  <si>
    <t>GB 2762-2017《食品安全国家标准 食品中污染物限量》,GB 2763-2021《食品安全国家标准 食品中农药最大残留限量》</t>
  </si>
  <si>
    <t>DBJ23440200596205091</t>
  </si>
  <si>
    <t>23J2518310</t>
  </si>
  <si>
    <t>乳源瑶族自治县武源豆腐店</t>
  </si>
  <si>
    <t>乳源县乳城镇大联村委会河南路78号首层商铺（共5间）其中西起1、2间</t>
  </si>
  <si>
    <t>DBJ23440200596232155</t>
  </si>
  <si>
    <t>23J1418323</t>
  </si>
  <si>
    <t>绿茶</t>
  </si>
  <si>
    <t>峽之源+图案</t>
  </si>
  <si>
    <t>乐昌市绿之源农业科技发展有限公司</t>
  </si>
  <si>
    <t>乐昌市大源镇林场</t>
  </si>
  <si>
    <t>乐昌市大源镇大长滩村矮岭组</t>
  </si>
  <si>
    <t>GB 2762-2022《食品安全国家标准 食品中污染物限量》,GB 2763-2021《食品安全国家标准 食品中农药最大残留限量》</t>
  </si>
  <si>
    <t>DBJ23440200596240029</t>
  </si>
  <si>
    <t>23J2318328</t>
  </si>
  <si>
    <t>粉丝</t>
  </si>
  <si>
    <t>乐昌市金会米粉厂</t>
  </si>
  <si>
    <t>乐昌市坪石镇老坪石交通街A-034号</t>
  </si>
  <si>
    <t>铅(以Pb计),苯甲酸及其钠盐(以苯甲酸计),山梨酸及其钾盐(以山梨酸计),铝的残留量(干样品,以Al计),二氧化硫残留量</t>
  </si>
  <si>
    <t>DBJ23440200596240031</t>
  </si>
  <si>
    <t>23J2318330</t>
  </si>
  <si>
    <t>乐昌市米多多米粉加工厂</t>
  </si>
  <si>
    <t>乐昌市坪石镇仁里村村委会朱家冲十九号</t>
  </si>
  <si>
    <t>DBJ23440200596205092</t>
  </si>
  <si>
    <t>23J2518311</t>
  </si>
  <si>
    <t>乳源瑶族自治县民信豆腐店</t>
  </si>
  <si>
    <t>乳源瑶族自治县乳城镇乳桂路乌石特殊学校路口往东北方向100米的黄竹林自建商铺首层</t>
  </si>
  <si>
    <t>DBJ23440200596232156</t>
  </si>
  <si>
    <t>23J1418324</t>
  </si>
  <si>
    <t>白毛尖</t>
  </si>
  <si>
    <t>佗城+图案</t>
  </si>
  <si>
    <t>125克/罐</t>
  </si>
  <si>
    <t>生产日期:2023-04-01</t>
  </si>
  <si>
    <t>乐昌市大瑶山茶叶有限公司</t>
  </si>
  <si>
    <t>乐昌市大源镇水源村苍口子</t>
  </si>
  <si>
    <t>乐昌市大瑶山茶叶有限公司（原乐昌市广北金鸡茶厂）</t>
  </si>
  <si>
    <t>广东省韶关市乐昌大源镇水源村苍口子</t>
  </si>
  <si>
    <t>DBJ23440200596228025</t>
  </si>
  <si>
    <t>23J2418255</t>
  </si>
  <si>
    <t>炒米饼（硬饼）</t>
  </si>
  <si>
    <t>杨泰和+图案</t>
  </si>
  <si>
    <t>仁化县长江镇杨泰和饼店</t>
  </si>
  <si>
    <t>仁化县长江镇爱民街38号</t>
  </si>
  <si>
    <t>杨泰和饼店</t>
  </si>
  <si>
    <t>韶关市仁化县长江镇</t>
  </si>
  <si>
    <t>GB 2760-2014《食品安全国家标准 食品添加剂使用标准》,GB 2762-2022《食品安全国家标准 食品中污染物限量》,GB 31607-2021《食品安全国家标准 散装即食食品中致病菌限量》,GB 7099-2015《食品安全国家标准 糕点、面包》</t>
  </si>
  <si>
    <t>DBJ23440200596240022</t>
  </si>
  <si>
    <t>23J1418269</t>
  </si>
  <si>
    <t>丹霞白茶</t>
  </si>
  <si>
    <t>生产日期:2023-04-10</t>
  </si>
  <si>
    <t>仁化县粤北怡皇茶叶专业合作社</t>
  </si>
  <si>
    <t>仁化县红山镇新山村委伍渡村小组</t>
  </si>
  <si>
    <t>DBJ23440200605531266</t>
  </si>
  <si>
    <t>SP2023A1083</t>
  </si>
  <si>
    <t>蒙牛玉米棒口味雪糕</t>
  </si>
  <si>
    <t>蒙牛</t>
  </si>
  <si>
    <t>65克/袋</t>
  </si>
  <si>
    <t>生产日期：2023/5/1</t>
  </si>
  <si>
    <t>武江区利广百货店</t>
  </si>
  <si>
    <t>韶关市武江区沐阳东路8号威尼广场四区一层30-31号商铺</t>
  </si>
  <si>
    <t>蒙牛乳制品清远有限责任公司</t>
  </si>
  <si>
    <t>广东省清远高新技术产业开发区建设三路17号</t>
  </si>
  <si>
    <t>大肠菌群、单核细胞增生李斯特氏菌、蛋白质、菌落总数、沙门氏菌、糖精钠(以糖精计)、甜蜜素（以环己基氨基磺酸计）</t>
  </si>
  <si>
    <t>GB 2760-2014《食品安全国家标准 食品添加剂使用标准》、GB 2759-2015《食品安全国家标准 冷冻饮品和制作料》、GB 29921-2021《食品安全国家标准 食品中致病菌限量》、GB/T 31119-2014《冷冻饮品 雪糕》</t>
  </si>
  <si>
    <t>DBJ23440200605531277</t>
  </si>
  <si>
    <t>SP2023A1084</t>
  </si>
  <si>
    <t>金梅姜</t>
  </si>
  <si>
    <t>罗班长</t>
  </si>
  <si>
    <t>生产日期：2022/10/2</t>
  </si>
  <si>
    <t>长沙颗粒庄园食品有限公司（分装）</t>
  </si>
  <si>
    <t>湖南省长沙市经济技术开发区星沙产业基地梦工厂工业配套园A4栋206</t>
  </si>
  <si>
    <t>防腐剂混合使用时各自用量占其最大使用量的比例之和、相同色泽着色剂混合使用时各自用量占其最大使用量的比例之和、苯甲酸及其钠盐(以苯甲酸计)、大肠菌群、二氧化硫残留量、菌落总数、亮蓝、霉菌、柠檬黄、铅（以Pb计）、日落黄、山梨酸及其钾盐(以山梨酸计)、糖精钠(以糖精计)、甜蜜素（以环己基氨基磺酸计）、脱氢乙酸及其钠盐（以脱氢乙酸计）、苋菜红、胭脂红</t>
  </si>
  <si>
    <t>GB 2760-2014《食品安全国家标准 食品添加剂使用标准》、GB 2762-2017《食品安全国家标准 食品中污染物限量》、GB 14884-2016《食品安全国家标准 蜜饯》</t>
  </si>
  <si>
    <t>DBJ23440200605531038</t>
  </si>
  <si>
    <t>SP2023A1085</t>
  </si>
  <si>
    <t>云南小粒咖啡特浓（风味固体饮料）</t>
  </si>
  <si>
    <t>伽伦咖啡</t>
  </si>
  <si>
    <t>130克/瓶</t>
  </si>
  <si>
    <t>生产日期：2023/1/1</t>
  </si>
  <si>
    <t>昆明后谷咖啡销售有限公司食品分公司</t>
  </si>
  <si>
    <t>云南省昆明市盘龙区金瓦路8号</t>
  </si>
  <si>
    <t>防腐剂混合使用时各自用量占其最大使用量的比例之和、相同色泽着色剂混合使用时各自用量占其最大使用量的比例之和、苯甲酸及其钠盐(以苯甲酸计)、大肠菌群、菌落总数、亮蓝、霉菌、柠檬黄、铅（以Pb计）、日落黄、山梨酸及其钾盐(以山梨酸计)、糖精钠(以糖精计)、苋菜红、胭脂红</t>
  </si>
  <si>
    <t>GB 2762-2017《食品安全国家标准 食品中污染物限量》、GB 2760-2014《食品安全国家标准 食品添加剂使用标准》、GB 7101-2022《食品安全国家标准 饮料》</t>
  </si>
  <si>
    <t>DBJ23440200605531265</t>
  </si>
  <si>
    <t>SP2023A1086</t>
  </si>
  <si>
    <t>草莓软心脆皮口味冰淇淋</t>
  </si>
  <si>
    <t>随变+图形商标</t>
  </si>
  <si>
    <t>75克/支</t>
  </si>
  <si>
    <t>生产日期：2023/2/3</t>
  </si>
  <si>
    <t>浈江区东润商行</t>
  </si>
  <si>
    <t>韶关市浈江区新韶镇政府下一间商铺</t>
  </si>
  <si>
    <t>蒙牛乳业（焦作）有限公司</t>
  </si>
  <si>
    <t>河南省焦作市城乡一体化示范区神州路3188号</t>
  </si>
  <si>
    <t>GB 2760-2014《食品安全国家标准 食品添加剂使用标准》、GB 2759-2015《食品安全国家标准 冷冻饮品和制作料》、GB 29921-2021《食品安全国家标准 食品中致病菌限量》、GB/T 31114-2014《冷冻饮品 冰淇淋》</t>
  </si>
  <si>
    <t>DBJ23440200605530578</t>
  </si>
  <si>
    <t>SP2023A1087</t>
  </si>
  <si>
    <t>大米</t>
  </si>
  <si>
    <t>浩川</t>
  </si>
  <si>
    <t>15kg/包</t>
  </si>
  <si>
    <t>生产日期：2023/7/7</t>
  </si>
  <si>
    <t>韶关市惠福连锁超市有限公司启明分公司</t>
  </si>
  <si>
    <t>韶关市浈江区启明路韶关大学住宅A座21-13 、14 、15 、16、 17号(启明路宿舍A座-1号)</t>
  </si>
  <si>
    <t>韶关市浩川成品粮油加工储备有限公司</t>
  </si>
  <si>
    <t>韶关市浈江区十里亭黄岗直属粮食储备库西侧（原黄岗百货仓1号仓）</t>
  </si>
  <si>
    <r>
      <rPr>
        <sz val="10"/>
        <rFont val="仿宋"/>
        <charset val="0"/>
      </rPr>
      <t>苯并[α]芘、镉(以Cd计)、黄曲霉毒素B</t>
    </r>
    <r>
      <rPr>
        <vertAlign val="subscript"/>
        <sz val="10"/>
        <rFont val="仿宋"/>
        <charset val="0"/>
      </rPr>
      <t xml:space="preserve">1 </t>
    </r>
    <r>
      <rPr>
        <sz val="10"/>
        <rFont val="仿宋"/>
        <charset val="0"/>
      </rPr>
      <t>、铅（以Pb计）、无机砷(以As计)</t>
    </r>
  </si>
  <si>
    <t>GB 2762-2022《食品安全国家标准 食品中污染物限量》、GB 2761-2017《食品安全国家标准 食品中真菌毒素限量》</t>
  </si>
  <si>
    <t>DBJ23440200605530943</t>
  </si>
  <si>
    <t>SP2023A1088</t>
  </si>
  <si>
    <t>江小白401</t>
  </si>
  <si>
    <t>江小白</t>
  </si>
  <si>
    <t>100mL/瓶；40%vol</t>
  </si>
  <si>
    <t>生产日期：2021/10/5</t>
  </si>
  <si>
    <t>重庆江记酒庄有限公司</t>
  </si>
  <si>
    <t>重庆市江津区白沙工业园兴盛路21号</t>
  </si>
  <si>
    <t>甲醇(按100%酒精度折算）、铅（以Pb计）、氰化物（以HCN计）（按100%酒精度折算）、三氯蔗糖、糖精钠(以糖精计)、甜蜜素（以环己基氨基磺酸计）</t>
  </si>
  <si>
    <t>GB 2757-2012《食品安全国家标准 蒸馏酒及其配制酒》、GB 2762-2017《食品安全国家标准 食品中污染物限量》、GB 2760-2014《食品安全国家标准 食品添加剂使用标准》、GB/T 26761-2011《小曲固态法白酒》</t>
  </si>
  <si>
    <t>DBJ23440200605531238</t>
  </si>
  <si>
    <t>SP2023A1089</t>
  </si>
  <si>
    <t>友江涪陵榨菜</t>
  </si>
  <si>
    <t>友江</t>
  </si>
  <si>
    <t>80g/包</t>
  </si>
  <si>
    <t>生产日期：2023/6/14</t>
  </si>
  <si>
    <t>重庆市涪陵区国色食品有限公司</t>
  </si>
  <si>
    <t>重庆市涪陵区珍溪镇杉树湾村六社</t>
  </si>
  <si>
    <r>
      <rPr>
        <sz val="10"/>
        <rFont val="仿宋"/>
        <charset val="0"/>
      </rPr>
      <t>防腐剂混合使用时各自用量占其最大使用量的比例之和、阿斯巴甜、苯甲酸及其钠盐(以苯甲酸计)、大肠菌群、二氧化硫残留量、铅（以Pb计）、山梨酸及其钾盐(以山梨酸计)、糖精钠(以糖精计)、甜蜜素（以环己基氨基磺酸计）、脱氢乙酸及其钠盐（以脱氢乙酸计）、亚硝酸盐［以NaNO</t>
    </r>
    <r>
      <rPr>
        <vertAlign val="subscript"/>
        <sz val="10"/>
        <rFont val="仿宋"/>
        <charset val="0"/>
      </rPr>
      <t xml:space="preserve">2 </t>
    </r>
    <r>
      <rPr>
        <vertAlign val="superscript"/>
        <sz val="10"/>
        <rFont val="仿宋"/>
        <charset val="0"/>
      </rPr>
      <t xml:space="preserve">- </t>
    </r>
    <r>
      <rPr>
        <sz val="10"/>
        <rFont val="仿宋"/>
        <charset val="0"/>
      </rPr>
      <t>计］</t>
    </r>
  </si>
  <si>
    <t>GB 2762-2017《食品安全国家标准 食品中污染物限量》、GB 2760-2014《食品安全国家标准 食品添加剂使用标准》、GB 2714-2015《食品安全国家标准 酱腌菜》</t>
  </si>
  <si>
    <t>DBJ23440200605531280</t>
  </si>
  <si>
    <t>SP2023A1090</t>
  </si>
  <si>
    <t>山楂片</t>
  </si>
  <si>
    <t>称重</t>
  </si>
  <si>
    <t>青州市华东食品有限公司</t>
  </si>
  <si>
    <t>青州市王坟镇前黄马村</t>
  </si>
  <si>
    <t>DBJ23440200605530575</t>
  </si>
  <si>
    <t>SP2023A1091</t>
  </si>
  <si>
    <t>富贵小油粘</t>
  </si>
  <si>
    <t>15kg</t>
  </si>
  <si>
    <t>生产日期：2023/7/2</t>
  </si>
  <si>
    <t>浈江区佳盛配送中心</t>
  </si>
  <si>
    <t>广东省韶关市浈江区启明市场8号</t>
  </si>
  <si>
    <t>江西省吉水县富贵米业有限责任公司</t>
  </si>
  <si>
    <t>江西省吉安市吉水县文峰工业城</t>
  </si>
  <si>
    <t>DBJ23440200605531278</t>
  </si>
  <si>
    <t>SP2023A1092</t>
  </si>
  <si>
    <t>蜜枣</t>
  </si>
  <si>
    <t>购进日期：2023/7/24</t>
  </si>
  <si>
    <t>浈江区家泰财商行</t>
  </si>
  <si>
    <t>韶关市启明市场5号</t>
  </si>
  <si>
    <t>防腐剂混合使用时各自用量占其最大使用量的比例之和、相同色泽着色剂混合使用时各自用量占其最大使用量的比例之和、苯甲酸及其钠盐(以苯甲酸计)、二氧化硫残留量、亮蓝、柠檬黄、铅（以Pb计）、日落黄、山梨酸及其钾盐(以山梨酸计)、糖精钠(以糖精计)、甜蜜素（以环己基氨基磺酸计）、脱氢乙酸及其钠盐（以脱氢乙酸计）、苋菜红、胭脂红、乙二胺四乙酸二钠</t>
  </si>
  <si>
    <t>GB 2760-2014《食品安全国家标准 食品添加剂使用标准》、GB 2762-2022《食品安全国家标准 食品中污染物限量》</t>
  </si>
  <si>
    <t>DBJ23440200605530576</t>
  </si>
  <si>
    <t>SP2023A1093</t>
  </si>
  <si>
    <t>亿谷祥贵香粘米</t>
  </si>
  <si>
    <t>亿谷祥</t>
  </si>
  <si>
    <t>25kg/袋</t>
  </si>
  <si>
    <t>江西新海集团粮油有限公司</t>
  </si>
  <si>
    <t>吉安市永丰县工业园南区</t>
  </si>
  <si>
    <r>
      <rPr>
        <sz val="10"/>
        <rFont val="仿宋"/>
        <charset val="0"/>
      </rPr>
      <t>苯并［α］芘、镉(以Cd计)、黄曲霉毒素B</t>
    </r>
    <r>
      <rPr>
        <vertAlign val="subscript"/>
        <sz val="10"/>
        <rFont val="仿宋"/>
        <charset val="0"/>
      </rPr>
      <t xml:space="preserve">1 </t>
    </r>
    <r>
      <rPr>
        <sz val="10"/>
        <rFont val="仿宋"/>
        <charset val="0"/>
      </rPr>
      <t>、铅（以Pb计）、无机砷(以As计)</t>
    </r>
  </si>
  <si>
    <t>GB 2762-2017《食品安全国家标准 食品中污染物限量》、GB 2761-2017《食品安全国家标准 食品中真菌毒素限量》</t>
  </si>
  <si>
    <t>DBJ23440200605530672</t>
  </si>
  <si>
    <t>SP2023A1094</t>
  </si>
  <si>
    <t>辣椒酱</t>
  </si>
  <si>
    <t>雄民</t>
  </si>
  <si>
    <t>315克/瓶</t>
  </si>
  <si>
    <t>生产日期：2023/4/22</t>
  </si>
  <si>
    <t>浏阳市雄民食品加工厂</t>
  </si>
  <si>
    <t>湖南省长沙市浏阳市荷花办事处杨家村</t>
  </si>
  <si>
    <t>防腐剂混合使用时各自用量占其最大使用量的比例之和、苯甲酸及其钠盐(以苯甲酸计)、二氧化硫残留量、山梨酸及其钾盐(以山梨酸计)、甜蜜素（以环己基氨基磺酸计）、脱氢乙酸及其钠盐（以脱氢乙酸计）</t>
  </si>
  <si>
    <t>DBJ23440200605530670</t>
  </si>
  <si>
    <t>SP2023A1095</t>
  </si>
  <si>
    <t>薄盐生抽（酿造酱油）</t>
  </si>
  <si>
    <t>500毫升/瓶</t>
  </si>
  <si>
    <t>生产日期：2023/3/14</t>
  </si>
  <si>
    <t>李锦记（新会）食品有限公司</t>
  </si>
  <si>
    <t>广东省江门市新会区七堡工贸城北区一号至二号</t>
  </si>
  <si>
    <t>防腐剂混合使用时各自用量占其最大使用量的比例之和、氨基酸态氮（以氮计）、铵盐（以占氨基酸态氮的百分比计）、苯甲酸及其钠盐(以苯甲酸计)、大肠菌群、菌落总数、全氮（以氮计）、三氯蔗糖、山梨酸及其钾盐(以山梨酸计)、糖精钠(以糖精计)、脱氢乙酸及其钠盐（以脱氢乙酸计）</t>
  </si>
  <si>
    <t>GB/T 18186-2000《酿造酱油》、GB 2717-2018《食品安全国家标准 酱油》、GB 2760-2014《食品安全国家标准 食品添加剂使用标准》</t>
  </si>
  <si>
    <t>DBJ23440200605531239</t>
  </si>
  <si>
    <t>SP2023A1096</t>
  </si>
  <si>
    <t>榨菜</t>
  </si>
  <si>
    <r>
      <rPr>
        <sz val="10"/>
        <rFont val="仿宋"/>
        <charset val="0"/>
      </rPr>
      <t>防腐剂混合使用时各自用量占其最大使用量的比例之和、阿斯巴甜、苯甲酸及其钠盐(以苯甲酸计)、二氧化硫残留量、铅（以Pb计）、山梨酸及其钾盐(以山梨酸计)、糖精钠(以糖精计)、甜蜜素（以环己基氨基磺酸计）、脱氢乙酸及其钠盐（以脱氢乙酸计）、亚硝酸盐［以NaNO</t>
    </r>
    <r>
      <rPr>
        <vertAlign val="subscript"/>
        <sz val="10"/>
        <rFont val="仿宋"/>
        <charset val="0"/>
      </rPr>
      <t xml:space="preserve">2 </t>
    </r>
    <r>
      <rPr>
        <sz val="10"/>
        <rFont val="仿宋"/>
        <charset val="0"/>
      </rPr>
      <t>计］</t>
    </r>
  </si>
  <si>
    <t>DBJ23440200605531282</t>
  </si>
  <si>
    <t>SP2023A1097</t>
  </si>
  <si>
    <t>伴边梅(李子制品)</t>
  </si>
  <si>
    <t>生产日期：2023/5/2</t>
  </si>
  <si>
    <t>翁源县翁城镇齐力购物广场</t>
  </si>
  <si>
    <t>广东省韶关市翁源县翁城镇和平南路27号(翁城农场)</t>
  </si>
  <si>
    <t>广东农夫山庄食品工业有限公司</t>
  </si>
  <si>
    <t>揭西县凤江镇工业区</t>
  </si>
  <si>
    <t>DBJ23440200605531279</t>
  </si>
  <si>
    <t>SP2023A1098</t>
  </si>
  <si>
    <t>橄榄</t>
  </si>
  <si>
    <t>购进日期：2023/7/25</t>
  </si>
  <si>
    <t>翁源县翁城镇雄愉商店</t>
  </si>
  <si>
    <t>翁源县翁城镇和平南路77号</t>
  </si>
  <si>
    <t>防腐剂混合使用时各自用量占其最大使用量的比例之和、相同色泽着色剂混合使用时各自用量占其最大使用量的比例之和、苯甲酸及其钠盐(以苯甲酸计)、二氧化硫残留量、亮蓝、柠檬黄、铅（以Pb计）、日落黄、山梨酸及其钾盐(以山梨酸计)、糖精钠(以糖精计)、甜蜜素（以环己基氨基磺酸计）、脱氢乙酸及其钠盐（以脱氢乙酸计）、苋菜红、胭脂红</t>
  </si>
  <si>
    <t>DBJ23440200605531226</t>
  </si>
  <si>
    <t>SP2023A1099</t>
  </si>
  <si>
    <t>蒜香花生</t>
  </si>
  <si>
    <r>
      <rPr>
        <sz val="10"/>
        <rFont val="仿宋"/>
        <charset val="0"/>
      </rPr>
      <t>苯甲酸及其钠盐(以苯甲酸计)、二氧化硫残留量、过氧化值（以脂肪计）、黄曲霉毒素B</t>
    </r>
    <r>
      <rPr>
        <vertAlign val="subscript"/>
        <sz val="10"/>
        <rFont val="仿宋"/>
        <charset val="0"/>
      </rPr>
      <t xml:space="preserve">1 </t>
    </r>
    <r>
      <rPr>
        <sz val="10"/>
        <rFont val="仿宋"/>
        <charset val="0"/>
      </rPr>
      <t>、铅（以Pb计）、山梨酸及其钾盐(以山梨酸计)、酸价（以脂肪计）（KOH）、糖精钠(以糖精计)、甜蜜素（以环己基氨基磺酸计）、脱氢乙酸及其钠盐（以脱氢乙酸计）</t>
    </r>
  </si>
  <si>
    <t>GB 19300-2014《食品安全国家标准 坚果与籽类食品》、GB 2761-2017《食品安全国家标准 食品中真菌毒素限量》、GB 2760-2014《食品安全国家标准 食品添加剂使用标准》、GB 2762-2022《食品安全国家标准 食品中污染物限量》</t>
  </si>
  <si>
    <t>DBJ23440200605531225</t>
  </si>
  <si>
    <t>SP2023A1100</t>
  </si>
  <si>
    <t>花生</t>
  </si>
  <si>
    <t>DBJ23440200605530577</t>
  </si>
  <si>
    <t>SP2023A1101</t>
  </si>
  <si>
    <t>茉莉香米（籼米）</t>
  </si>
  <si>
    <t>泰清香</t>
  </si>
  <si>
    <t>5千克/袋</t>
  </si>
  <si>
    <t>生产日期：2023/1/15</t>
  </si>
  <si>
    <t>东莞益海嘉里粮油食品工业有限公司</t>
  </si>
  <si>
    <t>广东省东莞市麻涌镇新沙公园路8号101室1-9号楼</t>
  </si>
  <si>
    <t>DBJ23440200605530580</t>
  </si>
  <si>
    <t>SP2023A1102</t>
  </si>
  <si>
    <t>优质东北大米</t>
  </si>
  <si>
    <t>金龙鱼</t>
  </si>
  <si>
    <t>5千克/包</t>
  </si>
  <si>
    <t>生产日期：2023/6/27</t>
  </si>
  <si>
    <t>DBJ23440200605530942</t>
  </si>
  <si>
    <t>SP2023A1103</t>
  </si>
  <si>
    <t>沪腾牌二锅头酒</t>
  </si>
  <si>
    <t>沪腾</t>
  </si>
  <si>
    <t>490mL,酒精度:32%vol</t>
  </si>
  <si>
    <t>生产日期：2023/2/10</t>
  </si>
  <si>
    <t>翁源县翁城镇永玉商店</t>
  </si>
  <si>
    <t>翁源县翁城镇翁英路</t>
  </si>
  <si>
    <t>吴川市梅滨酒厂</t>
  </si>
  <si>
    <t>吴川市振文三江开发区</t>
  </si>
  <si>
    <t>甲醇、酒精度、氰化物（以HCN计）、甜蜜素（以环己基氨基磺酸计）</t>
  </si>
  <si>
    <t>T/CBJ 2111-2022《调香白酒》、GB 2760-2014《食品安全国家标准 食品添加剂使用标准》</t>
  </si>
  <si>
    <t>DBJ23440200605531268</t>
  </si>
  <si>
    <t>SP2023A1105</t>
  </si>
  <si>
    <t>儿童成长牛奶(骨力型)</t>
  </si>
  <si>
    <t>蒙牛未来星</t>
  </si>
  <si>
    <t>190mL/包</t>
  </si>
  <si>
    <t>生产日期：2023/6/9</t>
  </si>
  <si>
    <t>蒙牛乳业（唐山）有限责任公司</t>
  </si>
  <si>
    <t>河北省唐山市丰润区外环路南侧</t>
  </si>
  <si>
    <t>大肠菌群、蛋白质、菌落总数、三聚氰胺</t>
  </si>
  <si>
    <t>卫生部、工业和信息化部、农业部、工商总局、质检总局公告2011年第10号《关于三聚氰胺在食品中的限量值的公告》、GB 25191-2010《食品安全国家标准 调制乳》</t>
  </si>
  <si>
    <t>DBJ23440200605530579</t>
  </si>
  <si>
    <t>SP2023A1106</t>
  </si>
  <si>
    <t>罗山长粒香米</t>
  </si>
  <si>
    <t>生产日期：2023/5/23</t>
  </si>
  <si>
    <t>翁源县翁城镇喜多多超市</t>
  </si>
  <si>
    <t>翁源县翁城镇和平北路69号</t>
  </si>
  <si>
    <t>罗山县楠杆镇昆鹏精米厂</t>
  </si>
  <si>
    <t>罗山县楠杆镇岳楼村王堰组</t>
  </si>
  <si>
    <t>DBJ23440200605531283</t>
  </si>
  <si>
    <t>SP2023A1107</t>
  </si>
  <si>
    <t>泰国乌梅</t>
  </si>
  <si>
    <t>恒运来</t>
  </si>
  <si>
    <t>揭西县恒运来食品厂</t>
  </si>
  <si>
    <t>广东省揭阳市揭西县凤江镇东光村委埔双村</t>
  </si>
  <si>
    <t>GB 2760-2014《食品安全国家标准 食品添加剂使用标准》、GB 14884-2016《食品安全国家标准 蜜饯》、GB 2762-2022《食品安全国家标准 食品中污染物限量》</t>
  </si>
  <si>
    <t>DBJ23440200605530510</t>
  </si>
  <si>
    <t>SP2023A1108</t>
  </si>
  <si>
    <t>哥俩好酒</t>
  </si>
  <si>
    <t>450mL,45%vol</t>
  </si>
  <si>
    <t>生产日期：2017/4/28</t>
  </si>
  <si>
    <t>江苏太平洋酒业有限公司（原双洋酒厂）</t>
  </si>
  <si>
    <t>泗洪县北郊</t>
  </si>
  <si>
    <t>GB 2757-2012《食品安全国家标准 蒸馏酒及其配制酒》、GB 2762-2017《食品安全国家标准 食品中污染物限量》、GB 2760-2014《食品安全国家标准 食品添加剂使用标准》、GB/T 10781.1-2006《浓香型白酒》</t>
  </si>
  <si>
    <t>DBJ23440200605530581</t>
  </si>
  <si>
    <t>SP2023A1109</t>
  </si>
  <si>
    <t>太粮御泰坊纳象大米</t>
  </si>
  <si>
    <t>御泰坊纳象</t>
  </si>
  <si>
    <t>生产日期：2023/7/8</t>
  </si>
  <si>
    <t>翁源县翁城镇万家福商店</t>
  </si>
  <si>
    <t>翁源县翁城镇和平北路94号</t>
  </si>
  <si>
    <t>太粮米业（东莞厚街）有限公司</t>
  </si>
  <si>
    <t>广东省东莞市厚街镇太粮路1号</t>
  </si>
  <si>
    <t>DBJ23440200605531295</t>
  </si>
  <si>
    <t>SP2023A1110</t>
  </si>
  <si>
    <t>称重计价</t>
  </si>
  <si>
    <t>青州市王坟助尔康食品厂</t>
  </si>
  <si>
    <t>青州市王坟镇西股村</t>
  </si>
  <si>
    <t>DBJ23440200605531294</t>
  </si>
  <si>
    <t>SP2023A1111</t>
  </si>
  <si>
    <t>乌梅干</t>
  </si>
  <si>
    <t>盐津世家</t>
  </si>
  <si>
    <t>生产日期：2023/6/1</t>
  </si>
  <si>
    <t>翁源县翁城镇万汇家生活超市</t>
  </si>
  <si>
    <t>翁源县翁城镇和平北路126~128号</t>
  </si>
  <si>
    <t>普宁市李家食品厂</t>
  </si>
  <si>
    <t>普宁市梅塘镇桥光村乡道路口</t>
  </si>
  <si>
    <t>DBJ23440200605531018</t>
  </si>
  <si>
    <t>SP2023A1112</t>
  </si>
  <si>
    <t>黑凉粉粉</t>
  </si>
  <si>
    <t>百滋达</t>
  </si>
  <si>
    <t>50g/盒</t>
  </si>
  <si>
    <t>生产日期：2023/6/10</t>
  </si>
  <si>
    <t>江门市新会区大泽百利食品厂</t>
  </si>
  <si>
    <t>广东省江门市新会区大泽沙冲新开发区</t>
  </si>
  <si>
    <t>苯甲酸、铅（以Pb计）、山梨酸及其钾盐(以山梨酸计)、糖精钠(以糖精计)</t>
  </si>
  <si>
    <t>Q/BL 0002S-2023《黑凉粉粉》、GB 2760-2014《食品安全国家标准 食品添加剂使用标准》</t>
  </si>
  <si>
    <t>DBJ23440200605531304</t>
  </si>
  <si>
    <t>SP2023A1113</t>
  </si>
  <si>
    <t>老冰棍棒冰</t>
  </si>
  <si>
    <t>伊利</t>
  </si>
  <si>
    <t>70克/支</t>
  </si>
  <si>
    <t>生产日期：2023/6/20</t>
  </si>
  <si>
    <t>梅州伊利冷冻食品有限责任公司</t>
  </si>
  <si>
    <t>广东省梅州市梅县畲江镇梅州高新技术产业园区</t>
  </si>
  <si>
    <t>大肠菌群、单核细胞增生李斯特氏菌、菌落总数、沙门氏菌、糖精钠(以糖精计)、甜蜜素（以环己基氨基磺酸计）</t>
  </si>
  <si>
    <t>GB 2760-2014《食品安全国家标准 食品添加剂使用标准》、GB 2759-2015《食品安全国家标准 冷冻饮品和制作料》、GB 29921-2021《食品安全国家标准 食品中致病菌限量》</t>
  </si>
  <si>
    <t>DBJ23440200605530582</t>
  </si>
  <si>
    <t>SP2023A1115</t>
  </si>
  <si>
    <t>农鲜米</t>
  </si>
  <si>
    <t>浩川+图案</t>
  </si>
  <si>
    <t>生产日期：2023/1/5</t>
  </si>
  <si>
    <t>浈江区琪晨易购超市</t>
  </si>
  <si>
    <t>韶关市浈江区启明北路万通大厦首层东边商场第3间商铺</t>
  </si>
  <si>
    <t>DBJ23440200605531297</t>
  </si>
  <si>
    <t>SP2023A1116</t>
  </si>
  <si>
    <t>酸奶梅</t>
  </si>
  <si>
    <t>购进日期：2023/7/26</t>
  </si>
  <si>
    <t>DBJ23440200605531307</t>
  </si>
  <si>
    <t>SP2023A1117</t>
  </si>
  <si>
    <t>炼乳红豆加绿豆口味雪糕</t>
  </si>
  <si>
    <t>蒙牛绿色心情</t>
  </si>
  <si>
    <t>68克/支</t>
  </si>
  <si>
    <t>蒙牛乳业（马鞍山）有限公司</t>
  </si>
  <si>
    <t>安徽省马鞍山市经济技术开发区</t>
  </si>
  <si>
    <t>DBJ23440200605531306</t>
  </si>
  <si>
    <t>SP2023A1118</t>
  </si>
  <si>
    <t>木伦河梦龙白巧克力香草口味雪糕</t>
  </si>
  <si>
    <t>MULUN RIVER</t>
  </si>
  <si>
    <t>62g/袋</t>
  </si>
  <si>
    <t>浈江区佳万家福便利店</t>
  </si>
  <si>
    <t>韶关市浈江区东河启明南路23-8号</t>
  </si>
  <si>
    <t>南乐县木伦河食品有限公司</t>
  </si>
  <si>
    <t>南乐县昌意路与木伦河路交叉口西北角</t>
  </si>
  <si>
    <t>DBJ23440200605531296</t>
  </si>
  <si>
    <t>SP2023A1119</t>
  </si>
  <si>
    <t>DBJ23440200605531227</t>
  </si>
  <si>
    <t>SP2023A1120</t>
  </si>
  <si>
    <t>沙炒花生</t>
  </si>
  <si>
    <t>DBJ23440200605530583</t>
  </si>
  <si>
    <t>SP2023A1121</t>
  </si>
  <si>
    <t>翠竹粘米</t>
  </si>
  <si>
    <t>壽花及图形商标</t>
  </si>
  <si>
    <t>25kg/包</t>
  </si>
  <si>
    <t>生产日期：2023/6/24</t>
  </si>
  <si>
    <t>浈江区华玲咸杂商店</t>
  </si>
  <si>
    <t>韶关市浈江区启明北农贸市场E7-8档</t>
  </si>
  <si>
    <t>江西众粮实业有限公司</t>
  </si>
  <si>
    <t>江西省南昌市南昌县塘南镇渡口村</t>
  </si>
  <si>
    <t>DBJ23440200605531240</t>
  </si>
  <si>
    <t>SP2023A1122</t>
  </si>
  <si>
    <t>购进日期：2023/7/27</t>
  </si>
  <si>
    <t>DBJ23440200605531017</t>
  </si>
  <si>
    <t>SP2023A1123</t>
  </si>
  <si>
    <t>百泉+图案</t>
  </si>
  <si>
    <t>100克/盒</t>
  </si>
  <si>
    <t>生产日期：2023/7/1</t>
  </si>
  <si>
    <t>江门市新会区大泽百泉食品厂</t>
  </si>
  <si>
    <t>广东省江门市新会区大泽镇沙冲公路边</t>
  </si>
  <si>
    <t>Q/BQ 0001S-2020《黑凉粉粉》、GB 2760-2014《食品安全国家标准 食品添加剂使用标准》</t>
  </si>
  <si>
    <t>DBJ23440200605531298</t>
  </si>
  <si>
    <t>SP2023A1124</t>
  </si>
  <si>
    <t>话梅</t>
  </si>
  <si>
    <t>浈江区万润家福商行</t>
  </si>
  <si>
    <t>韶关市浈江区浈江北路2号启明北市场D5、D6、D7号铺面</t>
  </si>
  <si>
    <t>DBJ23440200605531284</t>
  </si>
  <si>
    <t>SP2023A1125</t>
  </si>
  <si>
    <t>卧龙诸葛浓香型白酒</t>
  </si>
  <si>
    <t>42%vol；480mL</t>
  </si>
  <si>
    <t>生产日期：2017/3/9</t>
  </si>
  <si>
    <t>绵竹市绵虹酒业有限公司</t>
  </si>
  <si>
    <t>绵竹市什地镇同义村一组</t>
  </si>
  <si>
    <t>DBJ23440200605531305</t>
  </si>
  <si>
    <t>SP2023A1126</t>
  </si>
  <si>
    <t>原味红豆冰棍</t>
  </si>
  <si>
    <t>63克/支</t>
  </si>
  <si>
    <t>生产日期：2023/3/25</t>
  </si>
  <si>
    <t>广州市花都美淇雪糕食品有限公司</t>
  </si>
  <si>
    <t>广州市花都区花山镇龙腾路4号</t>
  </si>
  <si>
    <t>DBJ23440200605531309</t>
  </si>
  <si>
    <t>SP2023A1127</t>
  </si>
  <si>
    <t>赣欧香油粘米</t>
  </si>
  <si>
    <t>赣欧</t>
  </si>
  <si>
    <t>浈江区啊林街方粮油店</t>
  </si>
  <si>
    <t>韶关市浈江区峰前街1号首层6号铺面</t>
  </si>
  <si>
    <t>江西省吉水县赣兴粮油有限公司</t>
  </si>
  <si>
    <t>江西省吉安市吉水县文峰镇朱山红苓村53号</t>
  </si>
  <si>
    <t>DBJ23440200605531288</t>
  </si>
  <si>
    <t>SP2023A1128</t>
  </si>
  <si>
    <t>天龙泉酒·清爽二代</t>
  </si>
  <si>
    <t>天龙泉</t>
  </si>
  <si>
    <t>酒精度22%vol 净含量 500mL(460mL+40mL)</t>
  </si>
  <si>
    <t>生产日期：2022/9/14</t>
  </si>
  <si>
    <t>浈江区邱佳豪百货店</t>
  </si>
  <si>
    <t>广东省韶关市浈江区东堤北路百年东街3号C幢C4座4座首层14号商铺</t>
  </si>
  <si>
    <t>广西天龙泉酒业有限公司</t>
  </si>
  <si>
    <t>罗城县城东工业园</t>
  </si>
  <si>
    <t>Q/TLQ 0002S-2022《天龙泉配制酒 Ⅰ》、GB 2760-2014《食品安全国家标准 食品添加剂使用标准》</t>
  </si>
  <si>
    <t>DBJ23440200605530639</t>
  </si>
  <si>
    <t>SP2023A1129</t>
  </si>
  <si>
    <t>土老五粉丝</t>
  </si>
  <si>
    <t>生产日期：2023/7/31</t>
  </si>
  <si>
    <t>湖南湘城食品有限公司</t>
  </si>
  <si>
    <t>湖南省永州市祁阳市黎家坪镇南正南路79号</t>
  </si>
  <si>
    <t>苯甲酸及其钠盐(以苯甲酸计)、二氧化硫残留量、铝的残留量（干样品，以Al计）、铅（以Pb计）、山梨酸及其钾盐(以山梨酸计)</t>
  </si>
  <si>
    <t>DBJ23440200605531039</t>
  </si>
  <si>
    <t>SP2023A1130</t>
  </si>
  <si>
    <t>「美汁源」「酷兒Q00」橙汁饮料</t>
  </si>
  <si>
    <t>酷兒Q00</t>
  </si>
  <si>
    <t>450毫升/瓶</t>
  </si>
  <si>
    <t>生产日期：2023/6/28</t>
  </si>
  <si>
    <t>可口可乐装瓶商生产（苏州）有限公司</t>
  </si>
  <si>
    <t>苏州市吴中区胥口镇东欣路199号</t>
  </si>
  <si>
    <t>防腐剂混合使用时各自用量占其最大使用量的比例之和、安赛蜜、苯甲酸及其钠盐(以苯甲酸计)、大肠菌群、酵母、菌落总数、亮蓝、霉菌、柠檬黄、铅（以Pb计）、日落黄、山梨酸及其钾盐(以山梨酸计)、甜蜜素（以环己基氨基磺酸计）、脱氢乙酸及其钠盐（以脱氢乙酸计）、苋菜红、胭脂红</t>
  </si>
  <si>
    <t>Q/TGKL 0010S-2022《果蔬汁（浆）及果蔬汁（浆）类饮料》、GB 2760-2014《食品安全国家标准 食品添加剂使用标准》</t>
  </si>
  <si>
    <t>DBJ23440200605531040</t>
  </si>
  <si>
    <t>SP2023A1131</t>
  </si>
  <si>
    <t>长白雪天然雪山矿泉水</t>
  </si>
  <si>
    <t>535mL/瓶</t>
  </si>
  <si>
    <t>农夫山泉抚松长白山天然矿泉水有限公司</t>
  </si>
  <si>
    <t>抚松县露水河镇半截河矿泉保护区</t>
  </si>
  <si>
    <r>
      <rPr>
        <sz val="10"/>
        <rFont val="仿宋"/>
        <charset val="0"/>
      </rPr>
      <t>大肠菌群、镍、偏硅酸、铜绿假单胞菌、硝酸盐（以NO</t>
    </r>
    <r>
      <rPr>
        <vertAlign val="subscript"/>
        <sz val="10"/>
        <rFont val="仿宋"/>
        <charset val="0"/>
      </rPr>
      <t xml:space="preserve">3 </t>
    </r>
    <r>
      <rPr>
        <vertAlign val="superscript"/>
        <sz val="10"/>
        <rFont val="仿宋"/>
        <charset val="0"/>
      </rPr>
      <t xml:space="preserve">- </t>
    </r>
    <r>
      <rPr>
        <sz val="10"/>
        <rFont val="仿宋"/>
        <charset val="0"/>
      </rPr>
      <t>计）、溴酸盐、亚硝酸盐（以NO</t>
    </r>
    <r>
      <rPr>
        <vertAlign val="subscript"/>
        <sz val="10"/>
        <rFont val="仿宋"/>
        <charset val="0"/>
      </rPr>
      <t xml:space="preserve">2 </t>
    </r>
    <r>
      <rPr>
        <vertAlign val="superscript"/>
        <sz val="10"/>
        <rFont val="仿宋"/>
        <charset val="0"/>
      </rPr>
      <t xml:space="preserve">- </t>
    </r>
    <r>
      <rPr>
        <sz val="10"/>
        <rFont val="仿宋"/>
        <charset val="0"/>
      </rPr>
      <t>计）</t>
    </r>
  </si>
  <si>
    <t>GB 8537-2018《食品安全国家标准 饮用天然矿泉水》</t>
  </si>
  <si>
    <t>DBJ23440200605530584</t>
  </si>
  <si>
    <t>SP2023A1132</t>
  </si>
  <si>
    <t>马灞油粘</t>
  </si>
  <si>
    <t>浈江区香谷坊粮油行</t>
  </si>
  <si>
    <t>韶关市浈江区峰前路1号108铺</t>
  </si>
  <si>
    <t>丰城市兴丰米业有限公司</t>
  </si>
  <si>
    <t>江西丰城市拖船镇丰家村</t>
  </si>
  <si>
    <t>DBJ23440200605530585</t>
  </si>
  <si>
    <t>SP2023A1133</t>
  </si>
  <si>
    <t>贡米（大米）</t>
  </si>
  <si>
    <t>金友+图案</t>
  </si>
  <si>
    <t>生产日期：2023/1/10</t>
  </si>
  <si>
    <t>韶关市惠福连锁超市有限公司东堤北分店</t>
  </si>
  <si>
    <t>广东省韶关市东堤北路侨联楼198首层</t>
  </si>
  <si>
    <t>广东金友米业股份有限公司</t>
  </si>
  <si>
    <t>南雄市珠玑镇二塘村现代农业产业园区</t>
  </si>
  <si>
    <t>DBJ23440200605531285</t>
  </si>
  <si>
    <t>SP2023A1134</t>
  </si>
  <si>
    <t>湘泉酒·馥郁香白酒</t>
  </si>
  <si>
    <t>湘泉牌</t>
  </si>
  <si>
    <t>500mL/瓶；54%vol</t>
  </si>
  <si>
    <t>生产日期：2017/3/15</t>
  </si>
  <si>
    <t>酒鬼酒股份有限公司</t>
  </si>
  <si>
    <t>湖南省湘西土家族苗族自治州吉首市峒河街道振武营村</t>
  </si>
  <si>
    <t>Q/WAAB 0002S-2019《食品安全企业标准 馥郁香固液法白酒》、GB 2762-2017《食品安全国家标准 食品中污染物限量》、GB 2757-2012《食品安全国家标准 蒸馏酒及其配制酒》、GB 2760-2014《食品安全国家标准 食品添加剂使用标准》</t>
  </si>
  <si>
    <t>DBJ23440200605531300</t>
  </si>
  <si>
    <t>SP2023A1135</t>
  </si>
  <si>
    <t>老街口</t>
  </si>
  <si>
    <t>250g/包</t>
  </si>
  <si>
    <t>生产日期：2023/6/25</t>
  </si>
  <si>
    <t>金华口口福食品有限公司</t>
  </si>
  <si>
    <t>浙江省金华市金东区孝顺镇朝晖西路239号</t>
  </si>
  <si>
    <t>DBJ23440200605531299</t>
  </si>
  <si>
    <t>SP2023A1136</t>
  </si>
  <si>
    <t>广州蜜枣</t>
  </si>
  <si>
    <t>购进日期：2023/7/31</t>
  </si>
  <si>
    <t>DBJ23440200605531286</t>
  </si>
  <si>
    <t>SP2023A1137</t>
  </si>
  <si>
    <t>混合水果味高粱酒</t>
  </si>
  <si>
    <t>168mL/瓶；酒精度：15%vol</t>
  </si>
  <si>
    <t>生产日期：2021/3/25</t>
  </si>
  <si>
    <t>Q/JJ 0001 S-2022《配制酒》、GB 2760-2014《食品安全国家标准 食品添加剂使用标准》</t>
  </si>
  <si>
    <t>DBJ23440200605531228</t>
  </si>
  <si>
    <t>SP2023A1138</t>
  </si>
  <si>
    <t>农家黑脆花生</t>
  </si>
  <si>
    <t>生产日期：2023/4/8</t>
  </si>
  <si>
    <t>广州市熙钰和食品有限公司</t>
  </si>
  <si>
    <t>广州市白云区石门街石沙路石井工业区二横路3号A栋1楼A101（自主申报）</t>
  </si>
  <si>
    <t>GB 19300-2014《食品安全国家标准 坚果与籽类食品》、GB 2762-2017《食品安全国家标准 食品中污染物限量》、GB 2761-2017《食品安全国家标准 食品中真菌毒素限量》、GB 2760-2014《食品安全国家标准 食品添加剂使用标准》</t>
  </si>
  <si>
    <t>DBJ23440200605530813</t>
  </si>
  <si>
    <t>SP2023A1139</t>
  </si>
  <si>
    <t>原味爆米花</t>
  </si>
  <si>
    <t>小胖町</t>
  </si>
  <si>
    <t>生产日期：2023/6/7</t>
  </si>
  <si>
    <t>武江区共鸣零食店</t>
  </si>
  <si>
    <t>韶关市武江区新津路8号国投·西城尚筑商住楼1层9号商铺</t>
  </si>
  <si>
    <t>漯河老付亲食品有限公司</t>
  </si>
  <si>
    <t>河南省漯河市源汇区和谐路圪垱刘村1组29号院</t>
  </si>
  <si>
    <r>
      <rPr>
        <sz val="10"/>
        <rFont val="仿宋"/>
        <charset val="0"/>
      </rPr>
      <t>苯甲酸及其钠盐(以苯甲酸计)、黄曲霉毒素B</t>
    </r>
    <r>
      <rPr>
        <vertAlign val="subscript"/>
        <sz val="10"/>
        <rFont val="仿宋"/>
        <charset val="0"/>
      </rPr>
      <t xml:space="preserve">1 </t>
    </r>
    <r>
      <rPr>
        <sz val="10"/>
        <rFont val="仿宋"/>
        <charset val="0"/>
      </rPr>
      <t>、金黄色葡萄球菌、沙门氏菌、山梨酸及其钾盐(以山梨酸计)、糖精钠(以糖精计)</t>
    </r>
  </si>
  <si>
    <t>GB 2761-2017《食品安全国家标准 食品中真菌毒素限量》、GB 2760-2014《食品安全国家标准 食品添加剂使用标准》、GB 31607-2021《食品安全国家标准 散装即食食品中致病菌限量》</t>
  </si>
  <si>
    <t>DBJ23440200605530516</t>
  </si>
  <si>
    <t>SP2023A1140</t>
  </si>
  <si>
    <t>桂圆莲子八宝粥罐头</t>
  </si>
  <si>
    <t>喜多多</t>
  </si>
  <si>
    <t>280克/瓶</t>
  </si>
  <si>
    <t>福建省泉州喜多多食品有限公司</t>
  </si>
  <si>
    <t>福建省晋江市东石镇井林村安东路3-11号</t>
  </si>
  <si>
    <r>
      <rPr>
        <sz val="10"/>
        <rFont val="仿宋"/>
        <charset val="0"/>
      </rPr>
      <t>苯甲酸及其钠盐(以苯甲酸计)、黄曲霉毒素B</t>
    </r>
    <r>
      <rPr>
        <vertAlign val="subscript"/>
        <sz val="10"/>
        <rFont val="仿宋"/>
        <charset val="0"/>
      </rPr>
      <t xml:space="preserve">1 </t>
    </r>
    <r>
      <rPr>
        <sz val="10"/>
        <rFont val="仿宋"/>
        <charset val="0"/>
      </rPr>
      <t>、铅（以Pb计）、山梨酸及其钾盐(以山梨酸计)、商业无菌、脱氢乙酸及其钠盐（以脱氢乙酸计）、乙二胺四乙酸二钠</t>
    </r>
  </si>
  <si>
    <t>GB 2762-2022《食品安全国家标准 食品中污染物限量》、GB 2761-2017《食品安全国家标准 食品中真菌毒素限量》、GB 2760-2014《食品安全国家标准 食品添加剂使用标准》、GB/T 31116-2014《八宝粥罐头》</t>
  </si>
  <si>
    <t>DBJ23440200605531301</t>
  </si>
  <si>
    <t>SP2023A1141</t>
  </si>
  <si>
    <t>冰花杨梅干</t>
  </si>
  <si>
    <t>U果+字母图形</t>
  </si>
  <si>
    <t>生产日期：2023/7/6</t>
  </si>
  <si>
    <t>杭州姚哥食品有限公司</t>
  </si>
  <si>
    <t>浙江省杭州市余杭区塘栖镇泰山村</t>
  </si>
  <si>
    <t>GB 2760-2014《食品安全国家标准 食品添加剂使用标准》、GB 2762-2022《食品安全国家标准 食品中污染物限量》、GB 14884-2016《食品安全国家标准 蜜饯》</t>
  </si>
  <si>
    <t>DBJ23440200605531352</t>
  </si>
  <si>
    <t>SP2023A1143</t>
  </si>
  <si>
    <t>金针菇</t>
  </si>
  <si>
    <t>金大州及图形商标</t>
  </si>
  <si>
    <t>计量称重</t>
  </si>
  <si>
    <t>生产日期：2023/6/21</t>
  </si>
  <si>
    <t>仁化县仁佳食品店</t>
  </si>
  <si>
    <t>仁化县丹霞新城沁淮园21幢9号商铺</t>
  </si>
  <si>
    <t>成都金大洲实业发展有限公司</t>
  </si>
  <si>
    <t>成都市郫都区安德镇中国川菜产业化园区永和路339号</t>
  </si>
  <si>
    <t>防腐剂混合使用时各自用量占其最大使用量的比例之和、苯甲酸及其钠盐(以苯甲酸计)、山梨酸及其钾盐(以山梨酸计)、脱氢乙酸及其钠盐（以脱氢乙酸计）</t>
  </si>
  <si>
    <t>DBJ23440200605531344</t>
  </si>
  <si>
    <t>SP2023A1145</t>
  </si>
  <si>
    <t>芒果干</t>
  </si>
  <si>
    <t>零食很忙</t>
  </si>
  <si>
    <t>称重计量</t>
  </si>
  <si>
    <t>广西盐津铺子食品有限公司</t>
  </si>
  <si>
    <t>凭祥市凭祥边境经济合作区东盟特色食品产业园盐津铺子路888号</t>
  </si>
  <si>
    <t>防腐剂混合使用时各自用量占其最大使用量的比例之和、相同色泽着色剂混合使用时各自用量占其最大使用量的比例之和、苯甲酸及其钠盐(以苯甲酸计)、大肠菌群、二氧化硫残留量、菌落总数、亮蓝、霉菌、柠檬黄、铅（以Pb计）、日落黄、山梨酸及其钾盐(以山梨酸计)、糖精钠(以糖精计)、甜蜜素（以环己基氨基磺酸计）、脱氢乙酸及其钠盐（以脱氢乙酸计）、苋菜红、胭脂红、乙二胺四乙酸二钠</t>
  </si>
  <si>
    <t>DBJ23440200605531339</t>
  </si>
  <si>
    <t>SP2023A1146</t>
  </si>
  <si>
    <t>抹茶绿绿牛乳茶（奶茶固体饮料）</t>
  </si>
  <si>
    <t>嗄玛尼</t>
  </si>
  <si>
    <t>123g（奶茶粉包65克、黑糖浆包35克、红豆包20克、绿茶包3克）/杯</t>
  </si>
  <si>
    <t>生产日期：2022/9/20</t>
  </si>
  <si>
    <t>仁化县美莹超市</t>
  </si>
  <si>
    <t>韶关市仁化县城新城路1号锦源商贸城四栋102单元</t>
  </si>
  <si>
    <t>广基饮品有限公司</t>
  </si>
  <si>
    <t>河北省石家庄市栾城区北辛庄村南车路168号</t>
  </si>
  <si>
    <t>防腐剂混合使用时各自用量占其最大使用量的比例之和、相同色泽着色剂混合使用时各自用量占其最大使用量的比例之和、苯甲酸及其钠盐(以苯甲酸计)、大肠菌群、蛋白质、菌落总数、亮蓝、霉菌、柠檬黄、铅（以Pb计）、日落黄、沙门氏菌、山梨酸及其钾盐(以山梨酸计)、糖精钠(以糖精计)、苋菜红、胭脂红</t>
  </si>
  <si>
    <t>Q/SLJX 0001S-2020《固体饮料》、GB 2760-2014《食品安全国家标准 食品添加剂使用标准》</t>
  </si>
  <si>
    <t>DBJ23440200605530814</t>
  </si>
  <si>
    <t>SP2023A1147</t>
  </si>
  <si>
    <t>手工锅巴(牛排味)</t>
  </si>
  <si>
    <t>快乐金谷</t>
  </si>
  <si>
    <t>河南米立方食品有限公司</t>
  </si>
  <si>
    <t>淇县北阳镇宋庄西一公里</t>
  </si>
  <si>
    <t>DBJ23440200605531310</t>
  </si>
  <si>
    <t>SP2023A1148</t>
  </si>
  <si>
    <t>仙桃香米</t>
  </si>
  <si>
    <t>生产日期：2023/7/15</t>
  </si>
  <si>
    <t>仁化县仁丹生活超市</t>
  </si>
  <si>
    <t>韶关市仁化县九龄路5号丹霞新城沁泳园1栋4号商铺</t>
  </si>
  <si>
    <t>正阳县金丰米厂</t>
  </si>
  <si>
    <t>正阳县大林镇大林街北</t>
  </si>
  <si>
    <t>DBJ23440200605531343</t>
  </si>
  <si>
    <t>SP2023A1149</t>
  </si>
  <si>
    <t>山楂汉堡</t>
  </si>
  <si>
    <t>生产日期：2023/4/10</t>
  </si>
  <si>
    <t>青州市日昭宇食品厂</t>
  </si>
  <si>
    <t>山东省潍坊市青州市王坟镇庙头村</t>
  </si>
  <si>
    <t>DBJ23440200605531328</t>
  </si>
  <si>
    <t>SP2023A1150</t>
  </si>
  <si>
    <t>生产日期：2023/7/23</t>
  </si>
  <si>
    <t>仁化县锦婷超市</t>
  </si>
  <si>
    <t>韶关市仁化县城锦水路3号丹霞新城沁海园16幢70号商铺</t>
  </si>
  <si>
    <t>浈江区楚金食品加工</t>
  </si>
  <si>
    <t>DBJ23440200605531331</t>
  </si>
  <si>
    <t>SP2023A1151</t>
  </si>
  <si>
    <t>白玉咸干花生</t>
  </si>
  <si>
    <t>DBJ23440200605531342</t>
  </si>
  <si>
    <t>SP2023A1152</t>
  </si>
  <si>
    <t>迷你山楂片(干片)</t>
  </si>
  <si>
    <t>生产日期：2023/3/21</t>
  </si>
  <si>
    <t>青州市裕鑫食品有限公司</t>
  </si>
  <si>
    <t>山东省潍坊市青州市仰天山路3688号</t>
  </si>
  <si>
    <t>DBJ23440200605530874</t>
  </si>
  <si>
    <t>SP2023A1153</t>
  </si>
  <si>
    <r>
      <rPr>
        <sz val="10"/>
        <rFont val="仿宋"/>
        <charset val="0"/>
      </rPr>
      <t>玉米油（玉米胚芽油</t>
    </r>
    <r>
      <rPr>
        <sz val="10"/>
        <rFont val="Arial"/>
        <charset val="0"/>
      </rPr>
      <t>•</t>
    </r>
    <r>
      <rPr>
        <sz val="10"/>
        <rFont val="仿宋"/>
        <charset val="0"/>
      </rPr>
      <t>含植物甾醇）</t>
    </r>
  </si>
  <si>
    <t>福臨門</t>
  </si>
  <si>
    <t>900毫升/瓶</t>
  </si>
  <si>
    <t>生产日期：2023/7/17</t>
  </si>
  <si>
    <t>中粮（东莞）粮油工业有限公司</t>
  </si>
  <si>
    <t>广东省东莞市麻涌镇新沙公园路11号</t>
  </si>
  <si>
    <r>
      <rPr>
        <sz val="10"/>
        <rFont val="仿宋"/>
        <charset val="0"/>
      </rPr>
      <t>苯并（α）芘、过氧化值、黄曲霉毒素B</t>
    </r>
    <r>
      <rPr>
        <vertAlign val="subscript"/>
        <sz val="10"/>
        <rFont val="仿宋"/>
        <charset val="0"/>
      </rPr>
      <t xml:space="preserve">1 </t>
    </r>
    <r>
      <rPr>
        <sz val="10"/>
        <rFont val="仿宋"/>
        <charset val="0"/>
      </rPr>
      <t>、铅（以Pb计）、酸价（以KOH计）、特丁基对苯二酚(TBHQ)</t>
    </r>
  </si>
  <si>
    <t>Q/02A3097S-2023《玉米油（玉米胚芽油）》、GB 2760-2014《食品安全国家标准 食品添加剂使用标准》</t>
  </si>
  <si>
    <t>DBJ23440200605531329</t>
  </si>
  <si>
    <t>SP2023A1154</t>
  </si>
  <si>
    <t>购进日期：2023/8/1</t>
  </si>
  <si>
    <t>韶关市家和福商贸有限公司</t>
  </si>
  <si>
    <t>韶关市仁化县城锦水路1号丹霞新城肉菜市场首城农贸市场</t>
  </si>
  <si>
    <t>DBJ23440200605531338</t>
  </si>
  <si>
    <t>SP2023A1155</t>
  </si>
  <si>
    <t>外星人电解质水电解质饮料青柠口味</t>
  </si>
  <si>
    <t>生产日期：2023/7/11</t>
  </si>
  <si>
    <t>仁化县莹源便利店</t>
  </si>
  <si>
    <t>韶关市仁化县城锦水路3号丹霞新城沁海园16幢53号商铺</t>
  </si>
  <si>
    <t>元气森林(四川)饮料有限公司</t>
  </si>
  <si>
    <t>四川省成都市都江堰市四川都江堰经济开发区元气路1号</t>
  </si>
  <si>
    <t>防腐剂混合使用时各自用量占其最大使用量的比例之和、苯甲酸及其钠盐(以苯甲酸计)、大肠菌群、酵母、菌落总数、亮蓝、霉菌、柠檬黄、日落黄、山梨酸及其钾盐(以山梨酸计)、糖精钠(以糖精计)、甜蜜素（以环己基氨基磺酸计）、脱氢乙酸及其钠盐（以脱氢乙酸计）、苋菜红、胭脂红</t>
  </si>
  <si>
    <t>GB 2760-2014《食品安全国家标准 食品添加剂使用标准》、Q/YQSL 0006S-2020《电解质饮料》</t>
  </si>
  <si>
    <t>DBJ23440200605531020</t>
  </si>
  <si>
    <t>SP2023A1157</t>
  </si>
  <si>
    <t>香辣牛肉面</t>
  </si>
  <si>
    <t>康師傅</t>
  </si>
  <si>
    <t>面饼+配料100克×5包，面饼：82.5克×5包/袋</t>
  </si>
  <si>
    <t>生产日期：2023/7/3</t>
  </si>
  <si>
    <t>江门顶益食品有限公司</t>
  </si>
  <si>
    <t>广东省江门市蓬江区棠下镇堡棠路57号</t>
  </si>
  <si>
    <t>大肠菌群、过氧化值（以脂肪计）、菌落总数、水分、酸价（以脂肪计）（ＫＯＨ）</t>
  </si>
  <si>
    <t>GB 17400-2015《食品安全国家标准 方便面》</t>
  </si>
  <si>
    <t>DBJ23440200605531311</t>
  </si>
  <si>
    <t>SP2023A1158</t>
  </si>
  <si>
    <t>国安图案</t>
  </si>
  <si>
    <t>固始县国安米业有限公司</t>
  </si>
  <si>
    <t>固始县南大桥夏集</t>
  </si>
  <si>
    <t>DBJ23440200605531290</t>
  </si>
  <si>
    <t>SP2023A1159</t>
  </si>
  <si>
    <t>白云边V12酒</t>
  </si>
  <si>
    <t>白云边</t>
  </si>
  <si>
    <t>酒精度:42%vol；500mL/瓶</t>
  </si>
  <si>
    <t>生产日期：2023/2/17</t>
  </si>
  <si>
    <t>湖北白云边酒业股份有限公司</t>
  </si>
  <si>
    <t>湖北省荆州市松滋市新江口镇金松大道东段8号</t>
  </si>
  <si>
    <t>GB 2757-2012《食品安全国家标准 蒸馏酒及其配制酒》、GB 2762-2017《食品安全国家标准 食品中污染物限量》、GB 2760-2014《食品安全国家标准 食品添加剂使用标准》、GB/T 10781.8-2021《白酒质量要求 第8部分：浓酱兼香型白酒》</t>
  </si>
  <si>
    <t>DBJ23440200605531308</t>
  </si>
  <si>
    <t>SP2023A1160</t>
  </si>
  <si>
    <t>大米（籼米）</t>
  </si>
  <si>
    <t>豫楠青松</t>
  </si>
  <si>
    <t>武江区昌仔商店</t>
  </si>
  <si>
    <t>韶关市武江区建设路农贸市场2~3号</t>
  </si>
  <si>
    <t>罗山县楠杆镇青松大米厂</t>
  </si>
  <si>
    <t>罗山县楠杆镇柿元组</t>
  </si>
  <si>
    <t>DBJ23440200605531289</t>
  </si>
  <si>
    <t>SP2023A1161</t>
  </si>
  <si>
    <t>白酒</t>
  </si>
  <si>
    <t>老村长</t>
  </si>
  <si>
    <t>40%vol；450mL/瓶</t>
  </si>
  <si>
    <t>生产日期：2022/3/23</t>
  </si>
  <si>
    <t>老村长酒业有限公司</t>
  </si>
  <si>
    <t>黑龙江省哈尔滨市双城区西直路75号</t>
  </si>
  <si>
    <t>GB 2757-2012《食品安全国家标准 蒸馏酒及其配制酒》、GB 2762-2017《食品安全国家标准 食品中污染物限量》、GB 2760-2014《食品安全国家标准 食品添加剂使用标准》、GB/T 20822-2007《固液法白酒》</t>
  </si>
  <si>
    <t>DBJ23440200605530875</t>
  </si>
  <si>
    <t>SP2023A1162</t>
  </si>
  <si>
    <t>鹰唛花生油</t>
  </si>
  <si>
    <t>鹰唛</t>
  </si>
  <si>
    <t>1.8升/瓶</t>
  </si>
  <si>
    <t>生产日期：2023/5/11</t>
  </si>
  <si>
    <t>广东鹰唛食品有限公司</t>
  </si>
  <si>
    <t>中山市南区渡兴西路</t>
  </si>
  <si>
    <r>
      <rPr>
        <sz val="10"/>
        <rFont val="仿宋"/>
        <charset val="0"/>
      </rPr>
      <t>苯并［α］芘、过氧化值、铅（以Pb计）、溶剂残留量、酸价（KOH）、特丁基对苯二酚(TBHQ)、黄曲霉毒素B</t>
    </r>
    <r>
      <rPr>
        <vertAlign val="subscript"/>
        <sz val="10"/>
        <rFont val="仿宋"/>
        <charset val="0"/>
      </rPr>
      <t xml:space="preserve">1 </t>
    </r>
  </si>
  <si>
    <t>GB/T 1534-2017《花生油》、GB 2762-2017《食品安全国家标准 食品中污染物限量》、GB 2761-2017《食品安全国家标准 食品中真菌毒素限量》、GB 2760-2014《食品安全国家标准 食品添加剂使用标准》</t>
  </si>
  <si>
    <t>DBJ23440200606445650</t>
  </si>
  <si>
    <t>食安2023-07-2793</t>
  </si>
  <si>
    <t>海盐脆片糕点(原味)</t>
  </si>
  <si>
    <t>180克/包</t>
  </si>
  <si>
    <t>生产日期：2023-06-07</t>
  </si>
  <si>
    <t>翁源县官渡镇日尝幸运蛋糕店</t>
  </si>
  <si>
    <t>韶关市翁源县官渡镇商业中心区333号</t>
  </si>
  <si>
    <t>揭阳空港区超福食品厂</t>
  </si>
  <si>
    <t>揭阳空港经济区地都镇枫美社区枫美小学隔壁厂区</t>
  </si>
  <si>
    <t>酸价(以脂肪计)(KOH)、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纳他霉素、三氯蔗糖、丙二醇、菌落总数、大肠菌群、沙门氏菌、霉菌</t>
  </si>
  <si>
    <t>GB 7099-2015《食品安全国家标准 糕点、面包》,GB 2762-2017《食品安全国家标准 食品中污染物限量》,GB 2760-2014《食品安全国家标准 食品添加剂使用标准》,GB 29921-2021《食品安全国家标准 预包装食品中致病菌限量》</t>
  </si>
  <si>
    <t>广州检验检测认证集团有限公司</t>
  </si>
  <si>
    <t>DBJ23440200606445664</t>
  </si>
  <si>
    <t>食安2023-07-2978</t>
  </si>
  <si>
    <t>食用植物调和油</t>
  </si>
  <si>
    <t>福之泉及图形商标</t>
  </si>
  <si>
    <t>20升/瓶</t>
  </si>
  <si>
    <t>生产日期：2023-06-25</t>
  </si>
  <si>
    <t>韶关市武江区毛家餐饮有限公司</t>
  </si>
  <si>
    <t>韶关市武江区新华南路原启智学校地块湘商大厦一楼102铺及二楼整层</t>
  </si>
  <si>
    <t>特丁基对苯二酚(TBHQ)、溶剂残留量、苯并[a]芘、铅(以Pb计)、过氧化值、酸价(KOH)</t>
  </si>
  <si>
    <t>GB 2716-2018《食品安全国家标准 植物油》,Q/ZLXS 0005S-2022《食用植物调和油》,GB 2760-2014《食品安全国家标准 食品添加剂使用标准》</t>
  </si>
  <si>
    <t>DBJ23440200606445665</t>
  </si>
  <si>
    <t>食安2023-07-2974</t>
  </si>
  <si>
    <r>
      <rPr>
        <sz val="9"/>
        <rFont val="仿宋"/>
        <charset val="0"/>
      </rPr>
      <t>三花</t>
    </r>
    <r>
      <rPr>
        <sz val="9"/>
        <rFont val="宋体"/>
        <charset val="0"/>
      </rPr>
      <t>®</t>
    </r>
    <r>
      <rPr>
        <sz val="9"/>
        <rFont val="仿宋"/>
        <charset val="0"/>
      </rPr>
      <t>植脂淡奶</t>
    </r>
  </si>
  <si>
    <t>雀巢</t>
  </si>
  <si>
    <t>410克/罐</t>
  </si>
  <si>
    <t>生产日期：2022-09-17</t>
  </si>
  <si>
    <t>青岛雀巢有限公司</t>
  </si>
  <si>
    <t>青岛莱西市威海西路</t>
  </si>
  <si>
    <t>蛋白质、三聚氰胺、商业无菌</t>
  </si>
  <si>
    <t>GB 13102-2010《食品安全国家标准 炼乳》,卫生部、工业和信息化部、农业部、工商总局、质检总局公告2011年第10号《关于三聚氰胺在食品中的限量值的公告》</t>
  </si>
  <si>
    <t>DBJ23440200606445663</t>
  </si>
  <si>
    <t>食安2023-07-2976</t>
  </si>
  <si>
    <t>小炒调味酱油</t>
  </si>
  <si>
    <t>老谭味道</t>
  </si>
  <si>
    <t>415ml/瓶</t>
  </si>
  <si>
    <t>生产日期：2023-05-28</t>
  </si>
  <si>
    <t>长沙老谭味道食品有限公司</t>
  </si>
  <si>
    <t>湖南省宁乡经济技术开发区新康大道妙盛国际企业孵化港4栋503、504号</t>
  </si>
  <si>
    <t>三氯蔗糖、菌落总数、大肠菌群、糖精钠(以糖精计)、脱氢乙酸及其钠盐(以脱氢乙酸计)、对羟基苯甲酸酯类及其钠盐(对羟基苯甲酸甲酯钠,对羟基苯甲酸乙酯及其钠盐)(以对羟基苯甲酸计)、苯甲酸及其钠盐(以苯甲酸计)、氨基酸态氮、山梨酸及其钾盐(以山梨酸计)</t>
  </si>
  <si>
    <t>GB 2717-2018《食品安全国家标准 酱油》,GB 2760-2014《食品安全国家标准 食品添加剂使用标准》</t>
  </si>
  <si>
    <t>DBJ23440200606445672</t>
  </si>
  <si>
    <t>食安2023-07-2977</t>
  </si>
  <si>
    <t>龙口粉丝</t>
  </si>
  <si>
    <t>双塔</t>
  </si>
  <si>
    <t>500g/袋</t>
  </si>
  <si>
    <t>生产日期：2023-06-05</t>
  </si>
  <si>
    <t>烟台双塔食品股份有限公司</t>
  </si>
  <si>
    <t>山东省招远金岭镇寨里</t>
  </si>
  <si>
    <t>二氧化硫残留量、铝的残留量(干样品,以Al计)、苯甲酸及其钠盐(以苯甲酸计)、山梨酸及其钾盐(以山梨酸计)、铅(以Pb计)</t>
  </si>
  <si>
    <t>GB 2762-2017《食品安全国家标准 食品中污染物限量》,GB 2760-2014《食品安全国家标准 食品添加剂使用标准》</t>
  </si>
  <si>
    <t>DBJ23440200606445674</t>
  </si>
  <si>
    <t>食安2023-07-2795</t>
  </si>
  <si>
    <t>铜锣烧(红豆味)</t>
  </si>
  <si>
    <t>生产日期：2023-07-01</t>
  </si>
  <si>
    <t>翁源县金麦隆烘培</t>
  </si>
  <si>
    <t>翁源县龙仙镇建设一路125号</t>
  </si>
  <si>
    <t>福建芭米食品有限公司</t>
  </si>
  <si>
    <t>福建省漳州市龙文区朝阳镇朝工业集中区</t>
  </si>
  <si>
    <t>GB 7099-2015《食品安全国家标准 糕点、面包》,GB 2762-2022《食品安全国家标准 食品中污染物限量》,GB 2760-2014《食品安全国家标准 食品添加剂使用标准》,GB 29921-2021《食品安全国家标准 预包装食品中致病菌限量》</t>
  </si>
  <si>
    <t>DBJ23440200606445675</t>
  </si>
  <si>
    <t>食安2023-07-2794</t>
  </si>
  <si>
    <t>美味沙拉酱</t>
  </si>
  <si>
    <t>百利</t>
  </si>
  <si>
    <t>900克/袋</t>
  </si>
  <si>
    <t>生产日期：2023-05-08</t>
  </si>
  <si>
    <t>广东百利食品股份有限公司</t>
  </si>
  <si>
    <t>广东省东莞市茶山镇茶山伟兴路35号</t>
  </si>
  <si>
    <t>二氧化钛、金黄色葡萄球菌、沙门氏菌</t>
  </si>
  <si>
    <t>GB 2760-2014《食品安全国家标准 食品添加剂使用标准》,GB 29921-2021《食品安全国家标准 预包装食品中致病菌限量》</t>
  </si>
  <si>
    <t>DBJ23440200606445698</t>
  </si>
  <si>
    <t>食安2023-07-3393</t>
  </si>
  <si>
    <t>香糯大麻球</t>
  </si>
  <si>
    <t>倍儿鲜</t>
  </si>
  <si>
    <t>2.25千克/袋</t>
  </si>
  <si>
    <t>生产日期：2023-05-17</t>
  </si>
  <si>
    <t>韶关炭家餐饮管理有限公司</t>
  </si>
  <si>
    <t>韶关市翁源县官渡镇华榕大道南257号A栋1楼</t>
  </si>
  <si>
    <t>新乡市倍儿鲜食品有限公司</t>
  </si>
  <si>
    <t>封丘县世纪大道西段路北</t>
  </si>
  <si>
    <t>糖精钠(以糖精计)、铅(以Pb计)、过氧化值(以脂肪计)</t>
  </si>
  <si>
    <t>GB 19295-2021《食品安全国家标准 速冻面米与调制食品》,GB 2762-2017《食品安全国家标准 食品中污染物限量》,GB 2760-2014《食品安全国家标准 食品添加剂使用标准》</t>
  </si>
  <si>
    <t>DBJ23440200606445729</t>
  </si>
  <si>
    <t>食安2023-07-2942</t>
  </si>
  <si>
    <r>
      <rPr>
        <sz val="9"/>
        <rFont val="仿宋"/>
        <charset val="0"/>
      </rPr>
      <t>金制</t>
    </r>
    <r>
      <rPr>
        <sz val="9"/>
        <rFont val="宋体"/>
        <charset val="0"/>
      </rPr>
      <t>®</t>
    </r>
    <r>
      <rPr>
        <sz val="9"/>
        <rFont val="仿宋"/>
        <charset val="0"/>
      </rPr>
      <t>长康料酒</t>
    </r>
  </si>
  <si>
    <t>长康</t>
  </si>
  <si>
    <t>500mL/瓶</t>
  </si>
  <si>
    <t>生产日期：2023-02-10</t>
  </si>
  <si>
    <t>翁源县新鸿利餐饮服务有限公司</t>
  </si>
  <si>
    <t>广东省翁源县官渡镇官渡经济开发试验区官英工业园韶关翁源云门家具制造有限公司内办公楼一楼食堂</t>
  </si>
  <si>
    <t>湖南省长康实业有限责任公司</t>
  </si>
  <si>
    <t>湖南省湘阴县长康粮站南路1号</t>
  </si>
  <si>
    <t>苯甲酸及其钠盐(以苯甲酸计)、山梨酸及其钾盐(以山梨酸计)、脱氢乙酸及其钠盐(以脱氢乙酸计)、糖精钠(以糖精计)、甜蜜素(以环己基氨基磺酸计)、三氯蔗糖</t>
  </si>
  <si>
    <t>DBJ23440200606445662</t>
  </si>
  <si>
    <t>食安2023-07-3325</t>
  </si>
  <si>
    <t>陈醋(酿造食醋)</t>
  </si>
  <si>
    <t>四眼井及图形商标</t>
  </si>
  <si>
    <t>420ml/瓶</t>
  </si>
  <si>
    <t>生产日期：2023-06-01</t>
  </si>
  <si>
    <t>武江区福贵东北饺子城</t>
  </si>
  <si>
    <t>韶关市武江区沿江路16号南枫碧水花城G2幢-1层10-12号商铺</t>
  </si>
  <si>
    <t>山西灯山井酿造有限公司</t>
  </si>
  <si>
    <t>山西省晋中市山西示范区晋中开发区潇河产业园区演武村东南</t>
  </si>
  <si>
    <t>菌落总数、三氯蔗糖、糖精钠(以糖精计)、对羟基苯甲酸酯类及其钠盐(对羟基苯甲酸甲酯钠,对羟基苯甲酸乙酯及其钠盐)(以对羟基苯甲酸计)、脱氢乙酸及其钠盐(以脱氢乙酸计)、山梨酸及其钾盐(以山梨酸计)、不挥发酸(以乳酸计)、苯甲酸及其钠盐(以苯甲酸计)、总酸(以乙酸计)</t>
  </si>
  <si>
    <t>GB 2719-2018《食品安全国家标准 食醋》,GB/T 18187-2000《酿造食醋》,GB 2760-2014《食品安全国家标准 食品添加剂使用标准》,产品质量明示指标</t>
  </si>
  <si>
    <t>DBJ23440200606445847</t>
  </si>
  <si>
    <t>食安2023-07-3009</t>
  </si>
  <si>
    <t>饭碗</t>
  </si>
  <si>
    <t>生产日期：2023-07-19</t>
  </si>
  <si>
    <t>翁源县周陂镇诚意酒楼</t>
  </si>
  <si>
    <t>翁源县周陂镇周心路58号</t>
  </si>
  <si>
    <t>阴离子合成洗涤剂(以十二烷基苯磺酸钠计)、大肠菌群</t>
  </si>
  <si>
    <t>GB 14934-2016《食品安全国家标准 消毒餐(饮)具》</t>
  </si>
  <si>
    <t>DBJ23440200606445851</t>
  </si>
  <si>
    <t>食安2023-07-3327</t>
  </si>
  <si>
    <t>煎炸过程用油</t>
  </si>
  <si>
    <t>加工日期：2023-07-19</t>
  </si>
  <si>
    <t>广州太二餐饮连锁有限公司韶关市摩尔城分店</t>
  </si>
  <si>
    <t>韶关市武江区芙蓉北路34号韶关摩尔城(摩尔城购物中心)【5】层【5013-b、5013-c、5013-d】号商铺</t>
  </si>
  <si>
    <t>酸价(KOH)、极性组分</t>
  </si>
  <si>
    <t>GB 2716-2018《食品安全国家标准 植物油》</t>
  </si>
  <si>
    <t>DBJ23440200606445846</t>
  </si>
  <si>
    <t>食安2023-07-3335</t>
  </si>
  <si>
    <t>加盐味精</t>
  </si>
  <si>
    <t>双桥及图形商标</t>
  </si>
  <si>
    <t>454克/袋</t>
  </si>
  <si>
    <t>生产日期：2023-01-12</t>
  </si>
  <si>
    <t>广州奥桑味精食品有限公司</t>
  </si>
  <si>
    <t>广州市海珠区南箕路翔凤横街2号</t>
  </si>
  <si>
    <t>谷氨酸钠、铅(以Pb计)</t>
  </si>
  <si>
    <t>GB/T 8967-2007《谷氨酸钠(味精)》,GB 2762-2017《食品安全国家标准 食品中污染物限量》</t>
  </si>
  <si>
    <t>DBJ23440200606445845</t>
  </si>
  <si>
    <t>食安2023-07-3336</t>
  </si>
  <si>
    <t>购进日期：2023-07-17</t>
  </si>
  <si>
    <r>
      <rPr>
        <sz val="9"/>
        <rFont val="仿宋"/>
        <charset val="0"/>
      </rPr>
      <t>苯并[a]芘、黄曲霉毒素B</t>
    </r>
    <r>
      <rPr>
        <sz val="9"/>
        <rFont val="宋体"/>
        <charset val="0"/>
      </rPr>
      <t>₁</t>
    </r>
    <r>
      <rPr>
        <sz val="9"/>
        <rFont val="仿宋"/>
        <charset val="0"/>
      </rPr>
      <t>、无机砷(以As计)、镉(以Cd计)、铅(以Pb计)</t>
    </r>
  </si>
  <si>
    <t>GB 2762-2022《食品安全国家标准 食品中污染物限量》,GB 2761-2017《食品安全国家标准 食品中真菌毒素限量》</t>
  </si>
  <si>
    <t>DBJ23440200606445849</t>
  </si>
  <si>
    <t>食安2023-07-3326</t>
  </si>
  <si>
    <r>
      <rPr>
        <sz val="9"/>
        <rFont val="仿宋"/>
        <charset val="0"/>
      </rPr>
      <t>海皇煎炸王</t>
    </r>
    <r>
      <rPr>
        <sz val="9"/>
        <rFont val="宋体"/>
        <charset val="0"/>
      </rPr>
      <t>™</t>
    </r>
    <r>
      <rPr>
        <sz val="9"/>
        <rFont val="仿宋"/>
        <charset val="0"/>
      </rPr>
      <t>大豆油</t>
    </r>
  </si>
  <si>
    <t>海皇煎炸王</t>
  </si>
  <si>
    <t>10升/瓶</t>
  </si>
  <si>
    <t>益海（广州）粮油工业有限公司</t>
  </si>
  <si>
    <t>广州经济技术开发区东江大道2号</t>
  </si>
  <si>
    <t>特丁基对苯二酚(TBHQ)、溶剂残留量、铅(以Pb计)、苯并[a]芘、过氧化值、酸价(KOH)</t>
  </si>
  <si>
    <t>Q/BBAH0019S-2022《大豆油》,GB 2716-2018《食品安全国家标准 植物油》,GB 2762-2017《食品安全国家标准 食品中污染物限量》,GB 2760-2014《食品安全国家标准 食品添加剂使用标准》</t>
  </si>
  <si>
    <t>DBJ23440200606445850</t>
  </si>
  <si>
    <t>食安2023-07-3328</t>
  </si>
  <si>
    <t>生姜汁(液体调味料)</t>
  </si>
  <si>
    <t>正顶源及图形商标</t>
  </si>
  <si>
    <t>苏州好唯加食品有限公司</t>
  </si>
  <si>
    <t>太仓市沙溪镇归庄长富工业区</t>
  </si>
  <si>
    <t>大肠菌群、菌落总数、甜蜜素(以环己基氨基磺酸计)、糖精钠(以糖精计)、脱氢乙酸及其钠盐(以脱氢乙酸计)、山梨酸及其钾盐(以山梨酸计)、苯甲酸及其钠盐(以苯甲酸计)</t>
  </si>
  <si>
    <t>GB 2760-2014《食品安全国家标准 食品添加剂使用标准》,Q/STTW 0009S-2019《香辛调味料系列》</t>
  </si>
  <si>
    <t>DBJ23440200606445906</t>
  </si>
  <si>
    <t>食安2023-07-3652</t>
  </si>
  <si>
    <t>加碘自然食用盐</t>
  </si>
  <si>
    <t>粤盐及图形商标</t>
  </si>
  <si>
    <t>250克/袋</t>
  </si>
  <si>
    <t>生产日期：2023-01-20</t>
  </si>
  <si>
    <t>味千拉面饮食服务(深圳)有限公司韶关摩尔城分店</t>
  </si>
  <si>
    <t>韶关市武江区芙蓉北路34号韶关摩尔城(摩尔城购物中心西区)5层5007b、5007c、5007d号商铺(自编)</t>
  </si>
  <si>
    <t>天津长芦汉沽盐场有限责任公司</t>
  </si>
  <si>
    <t>天津市滨海新区汉沽汉南路136号</t>
  </si>
  <si>
    <t>氯化钠(以干基计)、钡(以Ba计)、碘(以I计)、铅(以Pb计)、总砷(以As计)、镉(以Cd计)、总汞(以Hg计)、亚铁氰化钾/亚铁氰化钠(以亚铁氰根计)</t>
  </si>
  <si>
    <t>GB 2721-2015《食品安全国家标准 食用盐》,GB 26878-2011《食品安全国家标准 食用盐碘含量》,GB 2762-2017《食品安全国家标准 食品中污染物限量》,产品质量明示指标</t>
  </si>
  <si>
    <t>DBJ23440200606445907</t>
  </si>
  <si>
    <t>食安2023-07-3403</t>
  </si>
  <si>
    <t>餐碗</t>
  </si>
  <si>
    <t>生产日期：2023-07-20</t>
  </si>
  <si>
    <t>DBJ23440200606445910</t>
  </si>
  <si>
    <t>食安2023-07-3653</t>
  </si>
  <si>
    <t>马坝油粘米</t>
  </si>
  <si>
    <t>粮匠世家米及图形商标</t>
  </si>
  <si>
    <t>生产日期：2023-06-11</t>
  </si>
  <si>
    <t>翁源县周陂镇增春饭店</t>
  </si>
  <si>
    <t>翁源县周陂镇周陂街周心路10号</t>
  </si>
  <si>
    <t>江西省李梦粮油有限公司</t>
  </si>
  <si>
    <t>江西省吉安市吉水县城西工业区曾家岭路1号</t>
  </si>
  <si>
    <t>GB 2762-2017《食品安全国家标准 食品中污染物限量》,GB 2761-2017《食品安全国家标准 食品中真菌毒素限量》</t>
  </si>
  <si>
    <t>DBJ23440200606445911</t>
  </si>
  <si>
    <t>食安2023-07-3409</t>
  </si>
  <si>
    <t>大肠菌群、阴离子合成洗涤剂(以十二烷基苯磺酸钠计)</t>
  </si>
  <si>
    <t>DBJ23440200606445919</t>
  </si>
  <si>
    <t>食安2023-07-3572</t>
  </si>
  <si>
    <t>茴香小油条</t>
  </si>
  <si>
    <t>加工日期：2023-07-20</t>
  </si>
  <si>
    <t>广州市南魁餐饮有限公司韶关芙蓉北路分公司</t>
  </si>
  <si>
    <t>韶关市武江区芙蓉北路34号韶关摩尔城(摩尔城购物中心西区)5层5007a号商铺</t>
  </si>
  <si>
    <t>铝的残留量(干样品,以Al计)</t>
  </si>
  <si>
    <t>DBJ23440200606445918</t>
  </si>
  <si>
    <t>食安2023-07-3404</t>
  </si>
  <si>
    <t>DBJ23440200606445889</t>
  </si>
  <si>
    <t>食安2023-07-3408</t>
  </si>
  <si>
    <t>翁源县周陂镇河景名将民宿</t>
  </si>
  <si>
    <t>韶关市翁源县周陂镇供销合作社综合商住楼</t>
  </si>
  <si>
    <t>DBJ23440200606445888</t>
  </si>
  <si>
    <t>食安2023-07-3655</t>
  </si>
  <si>
    <t>花生油</t>
  </si>
  <si>
    <t>购进日期：2023-07-19</t>
  </si>
  <si>
    <r>
      <rPr>
        <sz val="9"/>
        <rFont val="仿宋"/>
        <charset val="0"/>
      </rPr>
      <t>酸价(KOH)、过氧化值、黄曲霉毒素B</t>
    </r>
    <r>
      <rPr>
        <sz val="9"/>
        <rFont val="宋体"/>
        <charset val="0"/>
      </rPr>
      <t>₁</t>
    </r>
    <r>
      <rPr>
        <sz val="9"/>
        <rFont val="仿宋"/>
        <charset val="0"/>
      </rPr>
      <t>、铅(以Pb计)、溶剂残留量、苯并[a]芘、特丁基对苯二酚(TBHQ)</t>
    </r>
  </si>
  <si>
    <t>GB 2716-2018《食品安全国家标准 植物油》,GB 2761-2017《食品安全国家标准 食品中真菌毒素限量》,GB 2762-2022《食品安全国家标准 食品中污染物限量》,GB 2760-2014《食品安全国家标准 食品添加剂使用标准》</t>
  </si>
  <si>
    <t>DBJ23440200606446000</t>
  </si>
  <si>
    <t>食安2023-07-3510</t>
  </si>
  <si>
    <t>生产日期：2023-07-21</t>
  </si>
  <si>
    <t>武江区正二餐厅</t>
  </si>
  <si>
    <t>韶关市武江区新华北路57号富康广场(一期)商业裙房(一)4层餐饮4A001号铺位</t>
  </si>
  <si>
    <t>DBJ23440200606446008</t>
  </si>
  <si>
    <t>食安2023-07-3697</t>
  </si>
  <si>
    <t>鸡粉调味料</t>
  </si>
  <si>
    <t>家樂</t>
  </si>
  <si>
    <t>2千克/罐</t>
  </si>
  <si>
    <t>生产日期：2023-05-31</t>
  </si>
  <si>
    <t>翁源县龙泰酒店有限公司</t>
  </si>
  <si>
    <t>广东省韶关市翁源县龙仙镇建设一路733号</t>
  </si>
  <si>
    <t>联合利华(中国)有限公司从化分公司</t>
  </si>
  <si>
    <t>广州市从化广东从化经济开发区龙洞路1号</t>
  </si>
  <si>
    <t>菌落总数、大肠菌群、糖精钠(以糖精计)、甜蜜素(以环己基氨基磺酸计)、呈味核苷酸二钠、铅(以Pb计)、谷氨酸钠</t>
  </si>
  <si>
    <t>SB/T 10415-2007《鸡粉调味料》,GB 2762-2017《食品安全国家标准 食品中污染物限量》,GB 2760-2014《食品安全国家标准 食品添加剂使用标准》</t>
  </si>
  <si>
    <t>DBJ23440200606446010</t>
  </si>
  <si>
    <t>食安2023-07-3695</t>
  </si>
  <si>
    <t>米面</t>
  </si>
  <si>
    <t>购进日期：2023-07-16</t>
  </si>
  <si>
    <t>苯甲酸及其钠盐(以苯甲酸计)、山梨酸及其钾盐(以山梨酸计)、脱氢乙酸及其钠盐(以脱氢乙酸计)、二氧化硫残留量</t>
  </si>
  <si>
    <t>DBJ23440200606446009</t>
  </si>
  <si>
    <t>食安2023-07-3696</t>
  </si>
  <si>
    <t>吉祥仙香米</t>
  </si>
  <si>
    <t>丰源</t>
  </si>
  <si>
    <t>生产日期：2023-04-27</t>
  </si>
  <si>
    <t>信阳市丰源米业有限公司</t>
  </si>
  <si>
    <t>信阳市罗山县楠杆镇312国道808公里处</t>
  </si>
  <si>
    <r>
      <rPr>
        <sz val="9"/>
        <rFont val="仿宋"/>
        <charset val="0"/>
      </rPr>
      <t>黄曲霉毒素B</t>
    </r>
    <r>
      <rPr>
        <sz val="9"/>
        <rFont val="宋体"/>
        <charset val="0"/>
      </rPr>
      <t>₁</t>
    </r>
    <r>
      <rPr>
        <sz val="9"/>
        <rFont val="仿宋"/>
        <charset val="0"/>
      </rPr>
      <t>、苯并[a]芘、无机砷(以As计)、镉(以Cd计)、铅(以Pb计)</t>
    </r>
  </si>
  <si>
    <t>DBJ23440200606446043</t>
  </si>
  <si>
    <t>食安2023-07-3519</t>
  </si>
  <si>
    <t>餐饮具套装(集中消毒)</t>
  </si>
  <si>
    <t>生产日期：2023-07-18</t>
  </si>
  <si>
    <t>翁源县王培成家宴私厨店</t>
  </si>
  <si>
    <t>翁源县龙仙镇朝阳路145-147号</t>
  </si>
  <si>
    <t>旭洁餐具消毒配送中心</t>
  </si>
  <si>
    <t>翁源县新江镇连心村社下坪房屋(原江镇小学)</t>
  </si>
  <si>
    <t>DBJ23440200606446044</t>
  </si>
  <si>
    <t>食安2023-07-3698</t>
  </si>
  <si>
    <t>生产日期：2023-07-02</t>
  </si>
  <si>
    <t>DBJ23440200606445998</t>
  </si>
  <si>
    <t>食安2023-07-3738</t>
  </si>
  <si>
    <t>1.8千克/袋</t>
  </si>
  <si>
    <t>生产日期：2023-05-06</t>
  </si>
  <si>
    <t>大肠菌群、菌落总数、铅(以Pb计)、糖精钠(以糖精计)、甜蜜素(以环己基氨基磺酸计)、谷氨酸钠、呈味核苷酸二钠</t>
  </si>
  <si>
    <t>DBJ23440200606445999</t>
  </si>
  <si>
    <t>食安2023-07-3737</t>
  </si>
  <si>
    <t>金味中老年7+1营养麦片(膳食纤维)</t>
  </si>
  <si>
    <t>金味</t>
  </si>
  <si>
    <t>484克(营养麦片414克 糖70克)/袋</t>
  </si>
  <si>
    <t>生产日期：2023-01-29</t>
  </si>
  <si>
    <t>汕头市金味食品工业有限公司</t>
  </si>
  <si>
    <t>汕头市潮汕路金园工业城4A1A3片区</t>
  </si>
  <si>
    <r>
      <rPr>
        <sz val="9"/>
        <rFont val="仿宋"/>
        <charset val="0"/>
      </rPr>
      <t>金黄色葡萄球菌、沙门氏菌、霉菌、山梨酸及其钾盐(以山梨酸计)、大肠菌群、糖精钠(以糖精计)、菌落总数、苯甲酸及其钠盐(以苯甲酸计)、黄曲霉毒素B</t>
    </r>
    <r>
      <rPr>
        <sz val="9"/>
        <rFont val="宋体"/>
        <charset val="0"/>
      </rPr>
      <t>₁</t>
    </r>
    <r>
      <rPr>
        <sz val="9"/>
        <rFont val="仿宋"/>
        <charset val="0"/>
      </rPr>
      <t>、铅(以Pb计)</t>
    </r>
  </si>
  <si>
    <t>Q/STJW 0002S-2022《麦片类制品》,GB 2760-2014《食品安全国家标准 食品添加剂使用标准》,GB 19640-2016《食品安全国家标准 冲调谷物制品》,GB 29921-2021《食品安全国家标准 预包装食品中致病菌限量》</t>
  </si>
  <si>
    <t>DBJ23440200606445997</t>
  </si>
  <si>
    <t>食安2023-07-3553</t>
  </si>
  <si>
    <t>花菇</t>
  </si>
  <si>
    <t>购进日期：2023-07-15</t>
  </si>
  <si>
    <t>铅(以Pb计)、镉(以Cd计)、甲基汞(以Hg计)、苯甲酸及其钠盐(以苯甲酸计)</t>
  </si>
  <si>
    <t>GB 2762-2022《食品安全国家标准 食品中污染物限量》,GB 2760-2014《食品安全国家标准 食品添加剂使用标准》</t>
  </si>
  <si>
    <t>DBJ23440200606446138</t>
  </si>
  <si>
    <t>食安2023-07-4246</t>
  </si>
  <si>
    <t>美香粘米</t>
  </si>
  <si>
    <t>亿谷祥及图形商标</t>
  </si>
  <si>
    <t>10千克/袋</t>
  </si>
  <si>
    <t>生产日期：2023-07-11</t>
  </si>
  <si>
    <t>新丰县梅坑镇兴隆饭店</t>
  </si>
  <si>
    <t>广东省韶关市新丰县梅坑镇街</t>
  </si>
  <si>
    <t>江西省吉安市永丰县工业园南区</t>
  </si>
  <si>
    <r>
      <rPr>
        <sz val="9"/>
        <rFont val="仿宋"/>
        <charset val="0"/>
      </rPr>
      <t>铅(以Pb计)、镉(以Cd计)、无机砷(以As计)、苯并[a]芘、黄曲霉毒素B</t>
    </r>
    <r>
      <rPr>
        <sz val="9"/>
        <rFont val="宋体"/>
        <charset val="0"/>
      </rPr>
      <t>₁</t>
    </r>
  </si>
  <si>
    <t>DBJ23440200606446139</t>
  </si>
  <si>
    <t>食安2023-07-4245</t>
  </si>
  <si>
    <t>葱姜汁料酒</t>
  </si>
  <si>
    <t>500ml/瓶</t>
  </si>
  <si>
    <t>生产日期：2023-03-07</t>
  </si>
  <si>
    <t>阳西美味鲜食品有限公司</t>
  </si>
  <si>
    <t>广东省阳江市阳西县厨邦西路1号</t>
  </si>
  <si>
    <t>氨基酸态氮(以氮计)、苯甲酸及其钠盐(以苯甲酸计)、山梨酸及其钾盐(以山梨酸计)、脱氢乙酸及其钠盐(以脱氢乙酸计)、糖精钠(以糖精计)、甜蜜素(以环己基氨基磺酸计)、三氯蔗糖</t>
  </si>
  <si>
    <t>SB/T 10416-2007《调味料酒》,GB 2760-2014《食品安全国家标准 食品添加剂使用标准》</t>
  </si>
  <si>
    <t>DBJ23440200606446141</t>
  </si>
  <si>
    <t>食安2023-07-3916</t>
  </si>
  <si>
    <t>消毒汤碗</t>
  </si>
  <si>
    <t>生产日期：2023-07-24</t>
  </si>
  <si>
    <t>DBJ23440200606446011</t>
  </si>
  <si>
    <t>食安2023-07-3446</t>
  </si>
  <si>
    <t>DBJ23440200606446170</t>
  </si>
  <si>
    <t>食安2023-07-4247</t>
  </si>
  <si>
    <t>港式老婆饼</t>
  </si>
  <si>
    <t>加工日期：2023-07-24</t>
  </si>
  <si>
    <t>武江区杨殷奇华饼家工业西分店</t>
  </si>
  <si>
    <t>韶关市武江区丹霞大道北18号君临新天地广场一层119商铺</t>
  </si>
  <si>
    <t>苯甲酸及其钠盐(以苯甲酸计)、脱氢乙酸及其钠盐(以脱氢乙酸计)、山梨酸及其钾盐(以山梨酸计)</t>
  </si>
  <si>
    <t>DBJ23440200606446038</t>
  </si>
  <si>
    <t>食安2023-07-3509</t>
  </si>
  <si>
    <t>广东喜烧餐饮管理有限公司韶关市西关里分公司</t>
  </si>
  <si>
    <t>韶关市武江区新华北路57号富康广场(一期)商业裙层(一)3-46号商铺</t>
  </si>
  <si>
    <t>DBJ23440200606446039</t>
  </si>
  <si>
    <t>食安2023-07-3638</t>
  </si>
  <si>
    <t>加工日期：2023-07-21</t>
  </si>
  <si>
    <t>DBJ23440200606446063</t>
  </si>
  <si>
    <t>食安2023-07-3520</t>
  </si>
  <si>
    <t>翁源县龙仙镇蜀味往事餐饮店</t>
  </si>
  <si>
    <t>翁源县龙仙镇龙仙大道61号锦绣山河一区6栋锦绣金街27号</t>
  </si>
  <si>
    <t>DBJ23440200606446058</t>
  </si>
  <si>
    <t>食安2023-07-3740</t>
  </si>
  <si>
    <t>模拟蟹柳</t>
  </si>
  <si>
    <t>生产日期：2023-07-04</t>
  </si>
  <si>
    <t>韶关佐町餐饮管理有限公司武江分公司</t>
  </si>
  <si>
    <t>韶关市武江区丹霞大道北18号君临新天地广场二层202商铺</t>
  </si>
  <si>
    <t>大连安欣海味食品有限公司</t>
  </si>
  <si>
    <t>辽宁省大连经济技术开发区淮河东路11号</t>
  </si>
  <si>
    <t>山梨酸及其钾盐(以山梨酸计)、挥发性盐基氮、苯甲酸及其钠盐(以苯甲酸计)</t>
  </si>
  <si>
    <t>GB 10136-2015《食品安全国家标准 动物性水产制品》,GB 2760-2014《食品安全国家标准 食品添加剂使用标准》</t>
  </si>
  <si>
    <t>DBJ23440200606446059</t>
  </si>
  <si>
    <t>食安2023-07-3518</t>
  </si>
  <si>
    <t>青瓜小卷</t>
  </si>
  <si>
    <t>加工日期：2023-07-22</t>
  </si>
  <si>
    <t>大肠埃希氏菌、沙门氏菌、金黄色葡萄球菌</t>
  </si>
  <si>
    <t>DBS 44/006-2016《非预包装即食食品微生物限量》</t>
  </si>
  <si>
    <t>DBJ23440200606446239</t>
  </si>
  <si>
    <t>食安2023-07-4151</t>
  </si>
  <si>
    <t>厨邦清香纯玉米油</t>
  </si>
  <si>
    <t>5升/罐</t>
  </si>
  <si>
    <t>生产日期：2022-12-20</t>
  </si>
  <si>
    <t>新丰县马头镇粤丰饭店</t>
  </si>
  <si>
    <t>广东省韶关市新丰县马头镇江桥中路</t>
  </si>
  <si>
    <t>广东厨邦食品有限公司</t>
  </si>
  <si>
    <t>广东省阳江市阳西县厨邦大道1号</t>
  </si>
  <si>
    <r>
      <rPr>
        <sz val="9"/>
        <rFont val="仿宋"/>
        <charset val="0"/>
      </rPr>
      <t>酸价(KOH)、过氧化值、黄曲霉毒素B</t>
    </r>
    <r>
      <rPr>
        <sz val="9"/>
        <rFont val="宋体"/>
        <charset val="0"/>
      </rPr>
      <t>₁</t>
    </r>
    <r>
      <rPr>
        <sz val="9"/>
        <rFont val="仿宋"/>
        <charset val="0"/>
      </rPr>
      <t>、铅(以Pb计)、苯并[a]芘、特丁基对苯二酚(TBHQ)</t>
    </r>
  </si>
  <si>
    <t>GB 2716-2018《食品安全国家标准 植物油》,GB 2761-2017《食品安全国家标准 食品中真菌毒素限量》,GB 2762-2017《食品安全国家标准 食品中污染物限量》,GB 2760-2014《食品安全国家标准 食品添加剂使用标准》,Q/MWX 0028S-2022《玉米油》</t>
  </si>
  <si>
    <t>DBJ23440200606446227</t>
  </si>
  <si>
    <t>食安2023-07-4140</t>
  </si>
  <si>
    <t>康洁心消毒餐具</t>
  </si>
  <si>
    <t>浈江区泮江海鲜酒楼</t>
  </si>
  <si>
    <t>韶关市浈江区五里亭前进路18号琪富大厦一层03-08号</t>
  </si>
  <si>
    <t>康洁心餐具消毒中心</t>
  </si>
  <si>
    <t>曲江区沙溪镇社背村坑子中坑</t>
  </si>
  <si>
    <t>DBJ23440200606446270</t>
  </si>
  <si>
    <t>食安2023-07-4334</t>
  </si>
  <si>
    <t>营田</t>
  </si>
  <si>
    <t>10kg/袋</t>
  </si>
  <si>
    <t>生产日期：2023-05-03</t>
  </si>
  <si>
    <t>武江区火凤门火锅餐饮店</t>
  </si>
  <si>
    <t>韶关市武江区芙蓉北路34号韶关摩尔城(摩尔城购物中心西区)5层5005号商铺</t>
  </si>
  <si>
    <t>盘锦小二米业有限公司</t>
  </si>
  <si>
    <t>辽宁省盘锦市大洼县二界沟镇郑家村</t>
  </si>
  <si>
    <r>
      <rPr>
        <sz val="9"/>
        <rFont val="仿宋"/>
        <charset val="0"/>
      </rPr>
      <t>铅(以Pb计)、黄曲霉毒素B</t>
    </r>
    <r>
      <rPr>
        <sz val="9"/>
        <rFont val="宋体"/>
        <charset val="0"/>
      </rPr>
      <t>₁</t>
    </r>
    <r>
      <rPr>
        <sz val="9"/>
        <rFont val="仿宋"/>
        <charset val="0"/>
      </rPr>
      <t>、苯并[a]芘、无机砷(以As计)、镉(以Cd计)</t>
    </r>
  </si>
  <si>
    <t>DBJ23440200606446271</t>
  </si>
  <si>
    <t>食安2023-07-4333</t>
  </si>
  <si>
    <t>至尊红油锅底</t>
  </si>
  <si>
    <t>加工日期：2023-07-25</t>
  </si>
  <si>
    <t>罂粟碱、吗啡、可待因、那可丁</t>
  </si>
  <si>
    <t>整顿办函[2011]1号《食品中可能违法添加的非食用物质和易滥用的食品添加剂品种名单(第五批)》</t>
  </si>
  <si>
    <t>DBJ23440200606446140</t>
  </si>
  <si>
    <t>食安2023-07-3917</t>
  </si>
  <si>
    <t>泡发红薯粉丝</t>
  </si>
  <si>
    <t>苯甲酸及其钠盐(以苯甲酸计)、山梨酸及其钾盐(以山梨酸计)、铝的残留量(干样品,以Al计)、二氧化硫残留量、铅(以Pb计)、脱氢乙酸及其钠盐(以脱氢乙酸计)</t>
  </si>
  <si>
    <t>DBJ23440200606446169</t>
  </si>
  <si>
    <t>食安2023-07-4248</t>
  </si>
  <si>
    <t>宫廷桃酥饼</t>
  </si>
  <si>
    <t>380g/盒</t>
  </si>
  <si>
    <t>生产日期：2023-07-03</t>
  </si>
  <si>
    <t>广州市晖隆食品有限公司</t>
  </si>
  <si>
    <t>广州市白云区钟落潭镇天成路8号301房</t>
  </si>
  <si>
    <t>三氯蔗糖、霉菌、沙门氏菌、大肠菌群、菌落总数、丙二醇、甜蜜素(以环己基氨基磺酸计)、纳他霉素、脱氢乙酸及其钠盐(以脱氢乙酸计)、丙酸及其钠盐、钙盐(以丙酸计)、铝的残留量(干样品,以Al计)、糖精钠(以糖精计)、安赛蜜、山梨酸及其钾盐(以山梨酸计)、铅(以Pb计)、苯甲酸及其钠盐(以苯甲酸计)、过氧化值(以脂肪计)、酸价(以脂肪计)(KOH)</t>
  </si>
  <si>
    <t>DBJ23440200606446315</t>
  </si>
  <si>
    <t>食安2023-07-4571</t>
  </si>
  <si>
    <t>特制花雕酒</t>
  </si>
  <si>
    <t>圣塔及图形商标</t>
  </si>
  <si>
    <t>600mL/瓶,10.0%vol</t>
  </si>
  <si>
    <t>生产日期：2022-12-01</t>
  </si>
  <si>
    <t>浈江区濠林山庄</t>
  </si>
  <si>
    <t>韶关市浈江区十里亭镇金凤坪远大机械厂别墅1号</t>
  </si>
  <si>
    <t>浙江圣塔绍兴酒有限公司</t>
  </si>
  <si>
    <t>绍兴市越城区东湖</t>
  </si>
  <si>
    <t>酒精度、氨基酸态氮、苯甲酸及其钠盐(以苯甲酸计)、山梨酸及其钾盐(以山梨酸计)、糖精钠(以糖精计)、甜蜜素(以环己基氨基磺酸计)</t>
  </si>
  <si>
    <t>Q/SST0006S-2019《東湖圣塔特制加饭（花雕）酒》,产品质量明示指标,GB 2760-2014《食品安全国家标准 食品添加剂使用标准》</t>
  </si>
  <si>
    <t>DBJ23440200606446329</t>
  </si>
  <si>
    <t>食安2023-07-4308</t>
  </si>
  <si>
    <t>购进日期：2023-07-26</t>
  </si>
  <si>
    <t>新丰县马头镇義和客家大院</t>
  </si>
  <si>
    <t>广东省韶关市新丰县马头镇105国道旁(长扶组7号马中路口)</t>
  </si>
  <si>
    <t>DBJ23440200606446192</t>
  </si>
  <si>
    <t>食安2023-07-4159</t>
  </si>
  <si>
    <t>片片脆(猫耳酥)</t>
  </si>
  <si>
    <t>180克/袋</t>
  </si>
  <si>
    <t>生产日期：2023-07-08</t>
  </si>
  <si>
    <t>新丰县马头镇甜心坊蛋糕店</t>
  </si>
  <si>
    <t>新丰县马头镇江桥中路68号一层</t>
  </si>
  <si>
    <t>揭阳市三乐食品有限公司</t>
  </si>
  <si>
    <t>揭阳空港经济区炮台镇丰溪村陈厝</t>
  </si>
  <si>
    <t>大肠菌群、霉菌、沙门氏菌、菌落总数、丙二醇、纳他霉素、三氯蔗糖、脱氢乙酸及其钠盐(以脱氢乙酸计)、丙酸及其钠盐、钙盐(以丙酸计)、铝的残留量(干样品,以Al计)、甜蜜素(以环己基氨基磺酸计)、安赛蜜、山梨酸及其钾盐(以山梨酸计)、糖精钠(以糖精计)、苯甲酸及其钠盐(以苯甲酸计)、酸价(以脂肪计)(KOH)、过氧化值(以脂肪计)、铅(以Pb计)</t>
  </si>
  <si>
    <t>DBJ23440200606446225</t>
  </si>
  <si>
    <t>食安2023-07-4221</t>
  </si>
  <si>
    <t>科轮广和泰牌鸡饭老抽酱汁</t>
  </si>
  <si>
    <t>科轮</t>
  </si>
  <si>
    <t>640毫升/瓶</t>
  </si>
  <si>
    <t>生产日期：2023-03-26</t>
  </si>
  <si>
    <t>东莞市超好食品实业有限公司</t>
  </si>
  <si>
    <t>东莞市塘厦镇岭南路53号</t>
  </si>
  <si>
    <t>苯甲酸及其钠盐(以苯甲酸计)、山梨酸及其钾盐(以山梨酸计)、脱氢乙酸及其钠盐(以脱氢乙酸计)、糖精钠(以糖精计)、甜蜜素(以环己基氨基磺酸计)</t>
  </si>
  <si>
    <t>DBJ23440200606446200</t>
  </si>
  <si>
    <t>食安2023-07-4328</t>
  </si>
  <si>
    <t>购进日期：2023-07-25</t>
  </si>
  <si>
    <t>武江区鼎盛美食店</t>
  </si>
  <si>
    <t>韶关市武江区群康路三横巷29-1号</t>
  </si>
  <si>
    <t>DBJ23440200606446201</t>
  </si>
  <si>
    <t>食安2023-07-4330</t>
  </si>
  <si>
    <t>江西高安景雪米业公司</t>
  </si>
  <si>
    <t>高安市八景科技工业园</t>
  </si>
  <si>
    <t>DBJ23440200606446354</t>
  </si>
  <si>
    <t>食安2023-07-4297</t>
  </si>
  <si>
    <t>意式拼配咖啡豆</t>
  </si>
  <si>
    <t>1千克/袋</t>
  </si>
  <si>
    <t>生产日期：2023-06-13</t>
  </si>
  <si>
    <t>武江区文扬咖啡店</t>
  </si>
  <si>
    <t>韶关市武江区丹霞大道北18号君临新天地广场一层103商铺</t>
  </si>
  <si>
    <t>瑞幸咖啡烘焙(屏南)有限公司</t>
  </si>
  <si>
    <t>福建省宁德市屏南县棠口镇漈头村漈头工业园区6-8号</t>
  </si>
  <si>
    <t>赭曲霉毒素A、铅(以Pb计)、咖啡因</t>
  </si>
  <si>
    <t>GB 2761-2017《食品安全国家标准 食品中真菌毒素限量》Q/LKPN 0001S-2020《焙炒咖啡》</t>
  </si>
  <si>
    <t>DBJ23440200606446226</t>
  </si>
  <si>
    <t>食安2023-07-4220</t>
  </si>
  <si>
    <t>双塔及图形商标</t>
  </si>
  <si>
    <t>500g/包</t>
  </si>
  <si>
    <t>生产日期：2023-03-10</t>
  </si>
  <si>
    <t>铅(以Pb计)、苯甲酸及其钠盐(以苯甲酸计)、山梨酸及其钾盐(以山梨酸计)、铝的残留量(干样品,以Al计)、二氧化硫残留量</t>
  </si>
  <si>
    <t>DBJ23440200606446246</t>
  </si>
  <si>
    <t>食安2023-07-4219</t>
  </si>
  <si>
    <t>源香油粘米</t>
  </si>
  <si>
    <t>浩川及图形商标</t>
  </si>
  <si>
    <t>15千克/袋</t>
  </si>
  <si>
    <t>生产日期：2023-06-29</t>
  </si>
  <si>
    <t>韶关市浈江区十里亭黄岗(市直属粮食储备库内)</t>
  </si>
  <si>
    <r>
      <rPr>
        <sz val="9"/>
        <rFont val="仿宋"/>
        <charset val="0"/>
      </rPr>
      <t>无机砷(以As计)、黄曲霉毒素B</t>
    </r>
    <r>
      <rPr>
        <sz val="9"/>
        <rFont val="宋体"/>
        <charset val="0"/>
      </rPr>
      <t>₁</t>
    </r>
    <r>
      <rPr>
        <sz val="9"/>
        <rFont val="仿宋"/>
        <charset val="0"/>
      </rPr>
      <t>、苯并[a]芘、镉(以Cd计)、铅(以Pb计)</t>
    </r>
  </si>
  <si>
    <t>DBJ23440200606446339</t>
  </si>
  <si>
    <t>食安2023-07-4402</t>
  </si>
  <si>
    <t>生产日期：2023-07-27</t>
  </si>
  <si>
    <t>韶关市荷花园酒店有限责任公司</t>
  </si>
  <si>
    <t>韶关市武江区沙湖路28号6号楼二至五层</t>
  </si>
  <si>
    <t>DBJ23440200606446282</t>
  </si>
  <si>
    <t>食安2023-07-4150</t>
  </si>
  <si>
    <t>成品大豆油</t>
  </si>
  <si>
    <t>福老板</t>
  </si>
  <si>
    <t>20L/瓶</t>
  </si>
  <si>
    <t>生产日期：2023-07-06</t>
  </si>
  <si>
    <t>新丰县福仙馄饨店</t>
  </si>
  <si>
    <t>广东省韶关市新丰县丰城街道人民东路29号</t>
  </si>
  <si>
    <t>东莞市巴诺粮油食品有限公司</t>
  </si>
  <si>
    <t>广东省东莞市麻涌镇麻涌新沙路13号4号楼</t>
  </si>
  <si>
    <t>酸价(KOH)、过氧化值、铅(以Pb计)、苯并[a]芘、溶剂残留量、特丁基对苯二酚(TBHQ)</t>
  </si>
  <si>
    <t>GB/T 1535-2017《大豆油》,GB 2762-2022《食品安全国家标准 食品中污染物限量》,GB 2760-2014《食品安全国家标准 食品添加剂使用标准》</t>
  </si>
  <si>
    <t>DBJ23440200606446361</t>
  </si>
  <si>
    <t>食安2023-07-4440</t>
  </si>
  <si>
    <t>加工日期：2023-07-27</t>
  </si>
  <si>
    <t>DBJ23440200606446374</t>
  </si>
  <si>
    <t>食安2023-07-4683</t>
  </si>
  <si>
    <t>购进日期：2023-07-22</t>
  </si>
  <si>
    <t>新丰县沙田镇新世纪饭店</t>
  </si>
  <si>
    <t>广东省韶关市新丰县沙田镇沙田街岭下路18号</t>
  </si>
  <si>
    <t>DBJ23440200606446375</t>
  </si>
  <si>
    <t>食安2023-07-4400</t>
  </si>
  <si>
    <t>消毒饭碗</t>
  </si>
  <si>
    <t>DBJ23440200606446383</t>
  </si>
  <si>
    <t>食安2023-07-4572</t>
  </si>
  <si>
    <t>九江双蒸酒</t>
  </si>
  <si>
    <t>远航九江及图形商标</t>
  </si>
  <si>
    <t>610ml/瓶,29.5%vol</t>
  </si>
  <si>
    <t>生产日期：2023-05-11</t>
  </si>
  <si>
    <t>浈江区鸽哥美食店</t>
  </si>
  <si>
    <t>韶关市浈江区解放路128号凡口大厦一(西北端原大门)、二、三层</t>
  </si>
  <si>
    <t>广东省九江酒厂有限公司</t>
  </si>
  <si>
    <t>广东省佛山市南海区九江镇沙口</t>
  </si>
  <si>
    <t>酒精度、铅(以Pb计)、甲醇、氰化物(以HCN计)、糖精钠(以糖精计)、甜蜜素(以环己基氨基磺酸计)、三氯蔗糖</t>
  </si>
  <si>
    <t>Q/JJ 0022S-2020《九江双蒸酒》、产品质量明示指标,GB 2762-2017《食品安全国家标准 食品中污染物限量》,GB 2760-2014《食品安全国家标准 食品添加剂使用标准》</t>
  </si>
  <si>
    <t>DBJ23440200606446381</t>
  </si>
  <si>
    <t>食安2023-07-4595</t>
  </si>
  <si>
    <t>广祥泰鸡饭老抽(酿造酱油)</t>
  </si>
  <si>
    <t>生产日期：2023-04-25</t>
  </si>
  <si>
    <t>新加坡广祥泰私人有限公司</t>
  </si>
  <si>
    <t>门牌十二号圣诺哥通道新加坡邮区编号七五八三零二</t>
  </si>
  <si>
    <t>大肠菌群、菌落总数、三氯蔗糖、糖精钠(以糖精计)、对羟基苯甲酸酯类及其钠盐(对羟基苯甲酸甲酯钠,对羟基苯甲酸乙酯及其钠盐)(以对羟基苯甲酸计)、脱氢乙酸及其钠盐(以脱氢乙酸计)、山梨酸及其钾盐(以山梨酸计)、苯甲酸及其钠盐(以苯甲酸计)、铵盐(以占氨基酸态氮的百分比计)、全氮(以氮计)、氨基酸态氮(以氮计)</t>
  </si>
  <si>
    <t>GB/T 18186-2000《酿造酱油》,GB 2760-2014《食品安全国家标准 食品添加剂使用标准》,GB 2717-2018《食品安全国家标准 酱油》</t>
  </si>
  <si>
    <t>DBJ23440200606446382</t>
  </si>
  <si>
    <t>食安2023-07-4596</t>
  </si>
  <si>
    <t>优质之选黑胡椒碎</t>
  </si>
  <si>
    <t>甄想記</t>
  </si>
  <si>
    <t>455克(16安士)/罐</t>
  </si>
  <si>
    <t>生产日期：2022-10-09</t>
  </si>
  <si>
    <t>琼海中原甄想记明记椰子加工有限公司</t>
  </si>
  <si>
    <t>海南省琼海市中原镇中兴南路201号</t>
  </si>
  <si>
    <t>多菌灵、氯氰菊酯和高效氯氰菊酯、二氧化硫残留量、丙溴磷、脱氢乙酸及其钠盐(以脱氢乙酸计)、铅(以Pb计)</t>
  </si>
  <si>
    <t>GB 2762-2017《食品安全国家标准 食品中污染物限量》,GB 2760-2014《食品安全国家标准 食品添加剂使用标准》,GB 2763-2021《食品安全国家标准 食品中农药最大残留限量》</t>
  </si>
  <si>
    <t>DBJ23440200606446403</t>
  </si>
  <si>
    <t>食安2023-07-4403</t>
  </si>
  <si>
    <t>新丰县沙田镇银峰饭店</t>
  </si>
  <si>
    <t>新丰县沙田镇善塘村前塘组</t>
  </si>
  <si>
    <t>DBJ23440200606446422</t>
  </si>
  <si>
    <t>食安2023-07-4435</t>
  </si>
  <si>
    <t>特香纯正花生油</t>
  </si>
  <si>
    <t>福花及图形商标</t>
  </si>
  <si>
    <t>生产日期：2023-05-18</t>
  </si>
  <si>
    <t>武江区熹欢饪点茶餐厅</t>
  </si>
  <si>
    <t>韶关市武江区如意路2号之一栋四层B区401、402</t>
  </si>
  <si>
    <t>襄阳鲁花浓香花生油有限公司</t>
  </si>
  <si>
    <t>湖北省襄阳市襄州区伙牌镇</t>
  </si>
  <si>
    <r>
      <rPr>
        <sz val="9"/>
        <rFont val="仿宋"/>
        <charset val="0"/>
      </rPr>
      <t>苯并[a]芘、特丁基对苯二酚(TBHQ)、溶剂残留量、铅(以Pb计)、黄曲霉毒素B</t>
    </r>
    <r>
      <rPr>
        <sz val="9"/>
        <rFont val="宋体"/>
        <charset val="0"/>
      </rPr>
      <t>₁</t>
    </r>
    <r>
      <rPr>
        <sz val="9"/>
        <rFont val="仿宋"/>
        <charset val="0"/>
      </rPr>
      <t>、过氧化值、酸价(KOH)</t>
    </r>
  </si>
  <si>
    <t>GB 2716-2018《食品安全国家标准 植物油》,Q/LLH 0025S-2022《花生油（花生仁油）》,GB 2762-2017《食品安全国家标准 食品中污染物限量》,GB 2760-2014《食品安全国家标准 食品添加剂使用标准》</t>
  </si>
  <si>
    <t>DBJ23440200606446423</t>
  </si>
  <si>
    <t>食安2023-07-4436</t>
  </si>
  <si>
    <t>小虾米</t>
  </si>
  <si>
    <t>购进日期：2023-07-24</t>
  </si>
  <si>
    <t>过氧化值(以脂肪计)、铅(以Pb计)、苯甲酸及其钠盐(以苯甲酸计)、山梨酸及其钾盐(以山梨酸计)</t>
  </si>
  <si>
    <t>GB 10136-2015《食品安全国家标准 动物性水产制品》,GB 2762-2022《食品安全国家标准 食品中污染物限量》,GB 2760-2014《食品安全国家标准 食品添加剂使用标准》</t>
  </si>
  <si>
    <t>DBJ23440200606446314</t>
  </si>
  <si>
    <t>食安2023-07-4482</t>
  </si>
  <si>
    <t>阳江姜豆豉</t>
  </si>
  <si>
    <t>春江桥牌及图形商标</t>
  </si>
  <si>
    <t>400克/盒</t>
  </si>
  <si>
    <t>生产日期：2023-03-02</t>
  </si>
  <si>
    <t>阳春市潭水豆豉厂</t>
  </si>
  <si>
    <t>广东省阳江市阳春潭水南门街三号</t>
  </si>
  <si>
    <r>
      <rPr>
        <sz val="9"/>
        <rFont val="仿宋"/>
        <charset val="0"/>
      </rPr>
      <t>铝的残留量(干样品,以Al计)、糖精钠(以糖精计)、脱氢乙酸及其钠盐(以脱氢乙酸计)、山梨酸及其钾盐(以山梨酸计)、黄曲霉毒素B</t>
    </r>
    <r>
      <rPr>
        <sz val="9"/>
        <rFont val="宋体"/>
        <charset val="0"/>
      </rPr>
      <t>₁</t>
    </r>
    <r>
      <rPr>
        <sz val="9"/>
        <rFont val="仿宋"/>
        <charset val="0"/>
      </rPr>
      <t>、铅(以Pb计)</t>
    </r>
  </si>
  <si>
    <t>GB 2762-2017《食品安全国家标准 食品中污染物限量》,GB 2761-2017《食品安全国家标准 食品中真菌毒素限量》,GB 2760-2014《食品安全国家标准 食品添加剂使用标准》</t>
  </si>
  <si>
    <t>DBJ23440200606446316</t>
  </si>
  <si>
    <t>食安2023-07-4484</t>
  </si>
  <si>
    <t>生产日期：2023-02-28</t>
  </si>
  <si>
    <t>DBJ23440200606446330</t>
  </si>
  <si>
    <t>食安2023-07-4300</t>
  </si>
  <si>
    <t>金山香油粘米</t>
  </si>
  <si>
    <t>金山四季福</t>
  </si>
  <si>
    <t>10kg/包</t>
  </si>
  <si>
    <t>生产日期：2023-07-05</t>
  </si>
  <si>
    <t>吉水县福兴粮油有限公司</t>
  </si>
  <si>
    <t>江西省吉水县城南工业区文山大道87号</t>
  </si>
  <si>
    <t>DBJ23440200606446340</t>
  </si>
  <si>
    <t>食安2023-07-4296</t>
  </si>
  <si>
    <t>提子干吐司</t>
  </si>
  <si>
    <t>280g/袋</t>
  </si>
  <si>
    <t>生产日期：2023-07-25</t>
  </si>
  <si>
    <t>武江区幸福路米拉提西点餐厅</t>
  </si>
  <si>
    <t>韶关市武江区丹霞大道北18号君临新天地广场一层110、111、112商铺</t>
  </si>
  <si>
    <t>酸价(以脂肪计)(KOH)、过氧化值(以脂肪计)、铅(以Pb计)、苯甲酸及其钠盐(以苯甲酸计)、山梨酸及其钾盐(以山梨酸计)、糖精钠(以糖精计)、甜蜜素(以环己基氨基磺酸计)、铝的残留量(干样品,以Al计)、丙酸及其钠盐、钙盐(以丙酸计)、脱氢乙酸及其钠盐(以脱氢乙酸计)、三氯蔗糖、菌落总数、大肠菌群、沙门氏菌、霉菌</t>
  </si>
  <si>
    <t>DBJ23440200606446345</t>
  </si>
  <si>
    <t>食安2023-07-4249</t>
  </si>
  <si>
    <t>复用餐饮具套装</t>
  </si>
  <si>
    <t>生产日期：2023-07-22</t>
  </si>
  <si>
    <t>浈江区大榕树美食店</t>
  </si>
  <si>
    <t>韶关市浈江区西堤北路34号首层东面车间</t>
  </si>
  <si>
    <t>韶关市柒加壹餐饮具消毒有限公司</t>
  </si>
  <si>
    <t>韶关市浈江区韶南大道中22号</t>
  </si>
  <si>
    <t>DBJ23440200606446405</t>
  </si>
  <si>
    <t>食安2023-07-4443</t>
  </si>
  <si>
    <t>自制粉丝</t>
  </si>
  <si>
    <t>DBJ23440200606446432</t>
  </si>
  <si>
    <t>食安2023-07-4684</t>
  </si>
  <si>
    <t>高筋小麦粉</t>
  </si>
  <si>
    <t>東方及图形商标</t>
  </si>
  <si>
    <t>生产日期：2023-05-19</t>
  </si>
  <si>
    <t>新丰县沙田镇好再来蛋糕店</t>
  </si>
  <si>
    <t>新丰县沙田镇沙银路篮球场旁</t>
  </si>
  <si>
    <t>广东东方面粉有限公司</t>
  </si>
  <si>
    <t>佛山市顺德区杏坛镇东村村基围路9号</t>
  </si>
  <si>
    <r>
      <rPr>
        <sz val="9"/>
        <rFont val="仿宋"/>
        <charset val="0"/>
      </rPr>
      <t>过氧化苯甲酰、偶氮甲酰胺、黄曲霉毒素B</t>
    </r>
    <r>
      <rPr>
        <sz val="9"/>
        <rFont val="宋体"/>
        <charset val="0"/>
      </rPr>
      <t>₁</t>
    </r>
    <r>
      <rPr>
        <sz val="9"/>
        <rFont val="仿宋"/>
        <charset val="0"/>
      </rPr>
      <t>、赭曲霉毒素A、脱氧雪腐镰刀菌烯醇、玉米赤霉烯酮、苯并[a]芘、镉(以Cd计)</t>
    </r>
  </si>
  <si>
    <t>GB 2762-2017《食品安全国家标准 食品中污染物限量》,GB 2761-2017《食品安全国家标准 食品中真菌毒素限量》,GB 2760-2014《食品安全国家标准 食品添加剂使用标准》,卫生部公告[2011]第4号 卫生部等7部门《关于撤销食品添加剂过氧化苯甲酰、过氧化钙的公告》</t>
  </si>
  <si>
    <t>DBJ23440200606446435</t>
  </si>
  <si>
    <t>食安2023-07-4401</t>
  </si>
  <si>
    <t>新丰县沙田镇晴兴酒店</t>
  </si>
  <si>
    <t>广东省韶关市新丰县沙田镇沙兴北路59号</t>
  </si>
  <si>
    <t>DBJ23440200606446437</t>
  </si>
  <si>
    <t>食安2023-07-4685</t>
  </si>
  <si>
    <r>
      <rPr>
        <sz val="9"/>
        <rFont val="仿宋"/>
        <charset val="0"/>
      </rPr>
      <t>黄曲霉毒素B</t>
    </r>
    <r>
      <rPr>
        <sz val="9"/>
        <rFont val="宋体"/>
        <charset val="0"/>
      </rPr>
      <t>₁</t>
    </r>
    <r>
      <rPr>
        <sz val="9"/>
        <rFont val="仿宋"/>
        <charset val="0"/>
      </rPr>
      <t>、苯并[a]芘、无机砷(以As计)、铅(以Pb计)、镉(以Cd计)</t>
    </r>
  </si>
  <si>
    <t>DBJ23440200606446436</t>
  </si>
  <si>
    <t>食安2023-07-4682</t>
  </si>
  <si>
    <t>购进日期：2023-07-23</t>
  </si>
  <si>
    <t>DBJ23440200606446438</t>
  </si>
  <si>
    <t>食安2023-07-4636</t>
  </si>
  <si>
    <t>红豆咸肉粽</t>
  </si>
  <si>
    <t>新丰县云街粥大叔美食店</t>
  </si>
  <si>
    <t>韶关市新丰县丰城街道东明路26-2号门市</t>
  </si>
  <si>
    <t>山梨酸及其钾盐(以山梨酸计)、脱氢乙酸及其钠盐(以脱氢乙酸计)、糖精钠(以糖精计)、苯甲酸及其钠盐(以苯甲酸计)、丙酸及其钠盐、钙盐(以丙酸计)、纳他霉素</t>
  </si>
  <si>
    <t>DBJ23440200606446439</t>
  </si>
  <si>
    <t>食安2023-07-4637</t>
  </si>
  <si>
    <t>蛋黄鲜肉粽</t>
  </si>
  <si>
    <t>加工日期：2023-07-28</t>
  </si>
  <si>
    <t>新丰县藏香阁早餐店</t>
  </si>
  <si>
    <t>广东省韶关市新丰县丰城街道人民南路47号</t>
  </si>
  <si>
    <t>DBJ23440200606446451</t>
  </si>
  <si>
    <t>食安2023-07-4580</t>
  </si>
  <si>
    <t>5S压榨一级花生油</t>
  </si>
  <si>
    <t>鲁花及图形商标</t>
  </si>
  <si>
    <t>5升/瓶</t>
  </si>
  <si>
    <t>生产日期：2022-08-09</t>
  </si>
  <si>
    <t>韶关市武江区小康生活餐饮服务有限公司</t>
  </si>
  <si>
    <t>韶关市武江区沙洲路45号南枫碧水花城B2幢二层</t>
  </si>
  <si>
    <t>东莞鲁花食用油有限公司</t>
  </si>
  <si>
    <t>东莞市麻涌镇漳澎村新沙工业园区</t>
  </si>
  <si>
    <r>
      <rPr>
        <sz val="9"/>
        <rFont val="仿宋"/>
        <charset val="0"/>
      </rPr>
      <t>特丁基对苯二酚(TBHQ)、溶剂残留量、苯并[a]芘、铅(以Pb计)、黄曲霉毒素B</t>
    </r>
    <r>
      <rPr>
        <sz val="9"/>
        <rFont val="宋体"/>
        <charset val="0"/>
      </rPr>
      <t>₁</t>
    </r>
    <r>
      <rPr>
        <sz val="9"/>
        <rFont val="仿宋"/>
        <charset val="0"/>
      </rPr>
      <t>、过氧化值、酸价(KOH)</t>
    </r>
  </si>
  <si>
    <t>GB 2716-2018《食品安全国家标准 植物油》,Q/LLH 0015S-2022《花生油》,GB 2762-2017《食品安全国家标准 食品中污染物限量》,GB 2760-2014《食品安全国家标准 食品添加剂使用标准》</t>
  </si>
  <si>
    <t>DBJ23440200606446452</t>
  </si>
  <si>
    <t>食安2023-07-4581</t>
  </si>
  <si>
    <t>郫县豆瓣</t>
  </si>
  <si>
    <t>350克/盒</t>
  </si>
  <si>
    <t>生产日期：2022-10-26</t>
  </si>
  <si>
    <t>成都君乐园调味品开发有限公司</t>
  </si>
  <si>
    <t>成都市郫都区友爱镇清河村6组41号</t>
  </si>
  <si>
    <r>
      <rPr>
        <sz val="9"/>
        <rFont val="仿宋"/>
        <charset val="0"/>
      </rPr>
      <t>三氯蔗糖、大肠菌群、糖精钠(以糖精计)、脱氢乙酸及其钠盐(以脱氢乙酸计)、山梨酸及其钾盐(以山梨酸计)、苯甲酸及其钠盐(以苯甲酸计)、黄曲霉毒素B</t>
    </r>
    <r>
      <rPr>
        <sz val="9"/>
        <rFont val="宋体"/>
        <charset val="0"/>
      </rPr>
      <t>₁</t>
    </r>
    <r>
      <rPr>
        <sz val="9"/>
        <rFont val="仿宋"/>
        <charset val="0"/>
      </rPr>
      <t>、氨基酸态氮</t>
    </r>
  </si>
  <si>
    <t>GB/T 20560-2006《地理标志产品 郫县豆瓣》,GB 2761-2017《食品安全国家标准 食品中真菌毒素限量》,GB 2760-2014《食品安全国家标准 食品添加剂使用标准》</t>
  </si>
  <si>
    <t>DBJ23440200606446475</t>
  </si>
  <si>
    <t>食安2023-07-4570</t>
  </si>
  <si>
    <t>韶关市浈江区恒胜品味餐饮有限公司</t>
  </si>
  <si>
    <t>广东省韶关市浈江区园前路2号中山公园后门</t>
  </si>
  <si>
    <t>DBJ23440200606446474</t>
  </si>
  <si>
    <t>食安2023-07-4569</t>
  </si>
  <si>
    <t>五常大米</t>
  </si>
  <si>
    <t>皇家稻场</t>
  </si>
  <si>
    <t>生产日期：2023-06-17</t>
  </si>
  <si>
    <t>五常市永祥精制米有限公司</t>
  </si>
  <si>
    <t>哈尔滨市五常市龙凤山镇民利村</t>
  </si>
  <si>
    <r>
      <rPr>
        <sz val="9"/>
        <rFont val="仿宋"/>
        <charset val="0"/>
      </rPr>
      <t>铅(以Pb计)、黄曲霉毒素B</t>
    </r>
    <r>
      <rPr>
        <sz val="9"/>
        <rFont val="宋体"/>
        <charset val="0"/>
      </rPr>
      <t>₁</t>
    </r>
    <r>
      <rPr>
        <sz val="9"/>
        <rFont val="仿宋"/>
        <charset val="0"/>
      </rPr>
      <t>、镉(以Cd计)、苯并[a]芘、无机砷(以As计)</t>
    </r>
  </si>
  <si>
    <t>DBJ23440200606446440</t>
  </si>
  <si>
    <t>食安2023-07-4634</t>
  </si>
  <si>
    <t>购进日期：2023-07-28</t>
  </si>
  <si>
    <t>新丰县蛙掌勺餐饮店</t>
  </si>
  <si>
    <t>新丰县丰城街道南宝路32号一楼门市</t>
  </si>
  <si>
    <t>新丰县康富轩餐具消毒中心</t>
  </si>
  <si>
    <t>新丰县梅坑镇利坑村</t>
  </si>
  <si>
    <t>DBJ23440200606446493</t>
  </si>
  <si>
    <t>食安2023-07-4638</t>
  </si>
  <si>
    <t>汇福来蒸煮淀粉肉肠</t>
  </si>
  <si>
    <t>双汇</t>
  </si>
  <si>
    <t>28g/条</t>
  </si>
  <si>
    <t>生产日期：2023-05-15</t>
  </si>
  <si>
    <t>清远双汇食品有限公司</t>
  </si>
  <si>
    <t>清远市清新区太和镇107国道清新路段602号</t>
  </si>
  <si>
    <t>单核细胞增生李斯特氏菌、金黄色葡萄球菌、沙门氏菌、氯霉素、大肠菌群、菌落总数、胭脂红、纳他霉素、脱氢乙酸及其钠盐(以脱氢乙酸计)、山梨酸及其钾盐(以山梨酸计)、亚硝酸盐(以亚硝酸钠计)、苯甲酸及其钠盐(以苯甲酸计)</t>
  </si>
  <si>
    <t>GB 2760-2014《食品安全国家标准 食品添加剂使用标准》,整顿办函[2011]1号《食品中可能违法添加的非食用物质和易滥用的食品添加剂品种名单(第五批)》,GB 2726-2016《食品安全国家标准 熟肉制品》,GB 29921-2021《食品安全国家标准 预包装食品中致病菌限量》</t>
  </si>
  <si>
    <t>DBJ23440200606446515</t>
  </si>
  <si>
    <t>食安2023-07-4632</t>
  </si>
  <si>
    <t>马拉糕</t>
  </si>
  <si>
    <t>加工日期：2023-07-29</t>
  </si>
  <si>
    <t>广州烨道餐饮管理有限公司新丰分公司</t>
  </si>
  <si>
    <t>广东省韶关市新丰县丰城街道府前路55号一楼</t>
  </si>
  <si>
    <t>酸价(以脂肪计)(KOH)、过氧化值(以脂肪计)、山梨酸及其钾盐(以山梨酸计)、脱氢乙酸及其钠盐(以脱氢乙酸计)、苯甲酸及其钠盐(以苯甲酸计)</t>
  </si>
  <si>
    <t>GB 7099-2015《食品安全国家标准 糕点、面包》,GB 2760-2014《食品安全国家标准 食品添加剂使用标准》</t>
  </si>
  <si>
    <t>DBJ23440200606446500</t>
  </si>
  <si>
    <t>食安2023-07-4635</t>
  </si>
  <si>
    <t>鱿鱼干</t>
  </si>
  <si>
    <t>新丰县聚缘农庄</t>
  </si>
  <si>
    <t>新丰县丰城街道新龙大道202号B店面</t>
  </si>
  <si>
    <t>山梨酸及其钾盐(以山梨酸计)、苯甲酸及其钠盐(以苯甲酸计)、铅(以Pb计)、过氧化值(以脂肪计)</t>
  </si>
  <si>
    <t>DBJ23440200606446501</t>
  </si>
  <si>
    <t>食安2023-07-4633</t>
  </si>
  <si>
    <t>购进日期：2023-07-27</t>
  </si>
  <si>
    <t>新丰县蚝哥笙蚝美食店</t>
  </si>
  <si>
    <t>韶关市新丰县新龙大道208号</t>
  </si>
  <si>
    <t>洁康餐具消毒配送中心</t>
  </si>
  <si>
    <t>新丰县坳头村</t>
  </si>
  <si>
    <t>DBJ23440200606446587</t>
  </si>
  <si>
    <t>食安2023-08-0135</t>
  </si>
  <si>
    <t>金霸及图形商标</t>
  </si>
  <si>
    <t>生产日期：2023-03-11</t>
  </si>
  <si>
    <t>浈江区本岛粥城</t>
  </si>
  <si>
    <t>韶关市浈江区风度南路15号二楼</t>
  </si>
  <si>
    <t>紫金县金霸食品有限公司</t>
  </si>
  <si>
    <t>河源市紫金县临江镇桂林村临古路</t>
  </si>
  <si>
    <t>DBJ23440200606446588</t>
  </si>
  <si>
    <t>食安2023-08-0137</t>
  </si>
  <si>
    <t>加工日期：2023-08-01</t>
  </si>
  <si>
    <t>DBJ23440200606446589</t>
  </si>
  <si>
    <t>食安2023-08-0136</t>
  </si>
  <si>
    <t>普洱茶</t>
  </si>
  <si>
    <t>铅(以Pb计)、草甘膦、吡虫啉、乙酰甲胺磷、联苯菊酯、灭多威、三氯杀螨醇、氰戊菊酯和S-氰戊菊酯、甲拌磷、克百威、水胺硫磷、氧乐果、毒死蜱、啶虫脒、多菌灵、茚虫威、呋虫胺</t>
  </si>
  <si>
    <t>DBJ23440200606446631</t>
  </si>
  <si>
    <t>食安2023-08-0276</t>
  </si>
  <si>
    <t>排米粉</t>
  </si>
  <si>
    <t>冠益</t>
  </si>
  <si>
    <t>浈江区嘉源酒楼</t>
  </si>
  <si>
    <t>韶关市浈江区西提中路1号怡馨酒店二、三楼</t>
  </si>
  <si>
    <t>广东冠华食品有限公司</t>
  </si>
  <si>
    <t>乳源瑶族自治县乳城镇乐华路</t>
  </si>
  <si>
    <t>DBJ23440200606446632</t>
  </si>
  <si>
    <t>食安2023-08-0277</t>
  </si>
  <si>
    <t>加工日期：2023-08-02</t>
  </si>
  <si>
    <t>DBJ23440200606446636</t>
  </si>
  <si>
    <t>食安2023-08-0284</t>
  </si>
  <si>
    <t>冠奕通农家米</t>
  </si>
  <si>
    <t>冠奕通以及图形</t>
  </si>
  <si>
    <t>生产日期：2023-07-28</t>
  </si>
  <si>
    <t>南雄市主田镇敬老院食堂</t>
  </si>
  <si>
    <t>广东省韶关市南雄市主田镇镇政府边（大山坑）</t>
  </si>
  <si>
    <t>南雄市冠奕通粮食加工有限公司</t>
  </si>
  <si>
    <t>南雄市湖口镇里和村委会李木坑村小组</t>
  </si>
  <si>
    <t>DBJ23440200606446637</t>
  </si>
  <si>
    <t>食安2023-08-0282</t>
  </si>
  <si>
    <t>沙河粉（米粉制品）</t>
  </si>
  <si>
    <t>美之泉以及图形</t>
  </si>
  <si>
    <t>1.4千克/包</t>
  </si>
  <si>
    <t>韶关市浈江区美之泉米面制品厂</t>
  </si>
  <si>
    <t>韶关市浈江区牛头潭8号</t>
  </si>
  <si>
    <t>DBJ23440200606446681</t>
  </si>
  <si>
    <t>食安2023-08-0283</t>
  </si>
  <si>
    <t>厨邦酱油特级鲜生抽[酿造酱油]</t>
  </si>
  <si>
    <t>150ml/瓶</t>
  </si>
  <si>
    <t>生产日期：2023-06-08</t>
  </si>
  <si>
    <t>南雄市主田镇渔家荘私房菜馆</t>
  </si>
  <si>
    <t>南雄市主田镇主田村委会谭塘坪006号</t>
  </si>
  <si>
    <t>广东美味鲜调味食品有限公司</t>
  </si>
  <si>
    <t>广东省中山火炬开发区厨邦路1号</t>
  </si>
  <si>
    <t>大肠菌群、菌落总数、三氯蔗糖、糖精钠(以糖精计)、对羟基苯甲酸酯类及其钠盐(对羟基苯甲酸甲酯钠,对羟基苯甲酸乙酯及其钠盐)(以对羟基苯甲酸计)、脱氢乙酸及其钠盐(以脱氢乙酸计)、山梨酸及其钾盐(以山梨酸计)、苯甲酸及其钠盐(以苯甲酸计)、全氮(以氮计)、铵盐(以占氨基酸态氮的百分比计)、氨基酸态氮(以氮计)</t>
  </si>
  <si>
    <t>GB/T 18186-2000《酿造酱油》,GB 2760-2014《食品安全国家标准 食品添加剂使用标准》,GB 2717-2018《食品安全国家标准 酱油》,产品质量明示指标</t>
  </si>
  <si>
    <t>SBJ23440200606445941</t>
  </si>
  <si>
    <t>食安2023-07-3405</t>
  </si>
  <si>
    <t>武江区大美餐饮店</t>
  </si>
  <si>
    <t>韶关市武江区芙蓉北路34号韶关摩尔城(摩尔城购物中心西区)5层5006号商铺</t>
  </si>
  <si>
    <t>不合格/阴离子合成洗涤剂(以十二烷基苯磺酸钠计)</t>
  </si>
  <si>
    <t>SBJ23440200606446238</t>
  </si>
  <si>
    <t>食安2023-07-4038</t>
  </si>
  <si>
    <t>不合格/阴离子合成洗涤剂(以十二烷基苯磺酸钠计),大肠菌群</t>
  </si>
</sst>
</file>

<file path=xl/styles.xml><?xml version="1.0" encoding="utf-8"?>
<styleSheet xmlns="http://schemas.openxmlformats.org/spreadsheetml/2006/main">
  <numFmts count="5">
    <numFmt numFmtId="176" formatCode="0.00_ "/>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8">
    <font>
      <sz val="12"/>
      <color indexed="8"/>
      <name val="宋体"/>
      <charset val="134"/>
    </font>
    <font>
      <sz val="9"/>
      <color indexed="8"/>
      <name val="仿宋"/>
      <charset val="134"/>
    </font>
    <font>
      <sz val="10"/>
      <color indexed="8"/>
      <name val="仿宋"/>
      <charset val="134"/>
    </font>
    <font>
      <sz val="9"/>
      <name val="仿宋"/>
      <charset val="134"/>
    </font>
    <font>
      <sz val="12"/>
      <name val="宋体"/>
      <charset val="134"/>
    </font>
    <font>
      <b/>
      <sz val="14"/>
      <color rgb="FF000000"/>
      <name val="仿宋"/>
      <charset val="134"/>
    </font>
    <font>
      <b/>
      <sz val="18"/>
      <color indexed="8"/>
      <name val="仿宋"/>
      <charset val="134"/>
    </font>
    <font>
      <sz val="11"/>
      <color indexed="8"/>
      <name val="仿宋"/>
      <charset val="134"/>
    </font>
    <font>
      <b/>
      <sz val="16"/>
      <color indexed="8"/>
      <name val="仿宋"/>
      <charset val="134"/>
    </font>
    <font>
      <b/>
      <sz val="10"/>
      <name val="仿宋"/>
      <charset val="134"/>
    </font>
    <font>
      <sz val="10"/>
      <name val="仿宋"/>
      <charset val="0"/>
    </font>
    <font>
      <sz val="9"/>
      <name val="仿宋"/>
      <charset val="0"/>
    </font>
    <font>
      <sz val="11"/>
      <color indexed="8"/>
      <name val="宋体"/>
      <charset val="0"/>
    </font>
    <font>
      <b/>
      <sz val="11"/>
      <color indexed="9"/>
      <name val="宋体"/>
      <charset val="0"/>
    </font>
    <font>
      <b/>
      <sz val="13"/>
      <color indexed="62"/>
      <name val="宋体"/>
      <charset val="134"/>
    </font>
    <font>
      <sz val="11"/>
      <color indexed="10"/>
      <name val="宋体"/>
      <charset val="0"/>
    </font>
    <font>
      <i/>
      <sz val="11"/>
      <color indexed="23"/>
      <name val="宋体"/>
      <charset val="0"/>
    </font>
    <font>
      <b/>
      <sz val="11"/>
      <color indexed="62"/>
      <name val="宋体"/>
      <charset val="134"/>
    </font>
    <font>
      <u/>
      <sz val="11"/>
      <color indexed="20"/>
      <name val="宋体"/>
      <charset val="0"/>
    </font>
    <font>
      <sz val="11"/>
      <color indexed="60"/>
      <name val="宋体"/>
      <charset val="0"/>
    </font>
    <font>
      <sz val="11"/>
      <color indexed="9"/>
      <name val="宋体"/>
      <charset val="0"/>
    </font>
    <font>
      <sz val="11"/>
      <color indexed="8"/>
      <name val="宋体"/>
      <charset val="134"/>
    </font>
    <font>
      <b/>
      <sz val="11"/>
      <color indexed="63"/>
      <name val="宋体"/>
      <charset val="0"/>
    </font>
    <font>
      <b/>
      <sz val="15"/>
      <color indexed="62"/>
      <name val="宋体"/>
      <charset val="134"/>
    </font>
    <font>
      <b/>
      <sz val="11"/>
      <color indexed="8"/>
      <name val="宋体"/>
      <charset val="0"/>
    </font>
    <font>
      <b/>
      <sz val="18"/>
      <color indexed="62"/>
      <name val="宋体"/>
      <charset val="134"/>
    </font>
    <font>
      <u/>
      <sz val="11"/>
      <color indexed="12"/>
      <name val="宋体"/>
      <charset val="0"/>
    </font>
    <font>
      <sz val="11"/>
      <color indexed="62"/>
      <name val="宋体"/>
      <charset val="0"/>
    </font>
    <font>
      <sz val="11"/>
      <color indexed="17"/>
      <name val="宋体"/>
      <charset val="0"/>
    </font>
    <font>
      <sz val="11"/>
      <color indexed="52"/>
      <name val="宋体"/>
      <charset val="0"/>
    </font>
    <font>
      <b/>
      <sz val="11"/>
      <color indexed="52"/>
      <name val="宋体"/>
      <charset val="0"/>
    </font>
    <font>
      <b/>
      <sz val="18"/>
      <color rgb="FF000000"/>
      <name val="仿宋"/>
      <charset val="134"/>
    </font>
    <font>
      <vertAlign val="subscript"/>
      <sz val="9"/>
      <name val="仿宋"/>
      <charset val="134"/>
    </font>
    <font>
      <vertAlign val="superscript"/>
      <sz val="9"/>
      <name val="仿宋"/>
      <charset val="134"/>
    </font>
    <font>
      <vertAlign val="subscript"/>
      <sz val="10"/>
      <name val="仿宋"/>
      <charset val="0"/>
    </font>
    <font>
      <vertAlign val="superscript"/>
      <sz val="10"/>
      <name val="仿宋"/>
      <charset val="0"/>
    </font>
    <font>
      <sz val="10"/>
      <name val="Arial"/>
      <charset val="0"/>
    </font>
    <font>
      <sz val="9"/>
      <name val="宋体"/>
      <charset val="0"/>
    </font>
  </fonts>
  <fills count="17">
    <fill>
      <patternFill patternType="none"/>
    </fill>
    <fill>
      <patternFill patternType="gray125"/>
    </fill>
    <fill>
      <patternFill patternType="solid">
        <fgColor indexed="9"/>
        <bgColor indexed="64"/>
      </patternFill>
    </fill>
    <fill>
      <patternFill patternType="solid">
        <fgColor indexed="44"/>
        <bgColor indexed="64"/>
      </patternFill>
    </fill>
    <fill>
      <patternFill patternType="solid">
        <fgColor indexed="47"/>
        <bgColor indexed="64"/>
      </patternFill>
    </fill>
    <fill>
      <patternFill patternType="solid">
        <fgColor indexed="55"/>
        <bgColor indexed="64"/>
      </patternFill>
    </fill>
    <fill>
      <patternFill patternType="solid">
        <fgColor indexed="42"/>
        <bgColor indexed="64"/>
      </patternFill>
    </fill>
    <fill>
      <patternFill patternType="solid">
        <fgColor indexed="22"/>
        <bgColor indexed="64"/>
      </patternFill>
    </fill>
    <fill>
      <patternFill patternType="solid">
        <fgColor indexed="29"/>
        <bgColor indexed="64"/>
      </patternFill>
    </fill>
    <fill>
      <patternFill patternType="solid">
        <fgColor indexed="49"/>
        <bgColor indexed="64"/>
      </patternFill>
    </fill>
    <fill>
      <patternFill patternType="solid">
        <fgColor indexed="51"/>
        <bgColor indexed="64"/>
      </patternFill>
    </fill>
    <fill>
      <patternFill patternType="solid">
        <fgColor indexed="53"/>
        <bgColor indexed="64"/>
      </patternFill>
    </fill>
    <fill>
      <patternFill patternType="solid">
        <fgColor indexed="26"/>
        <bgColor indexed="64"/>
      </patternFill>
    </fill>
    <fill>
      <patternFill patternType="solid">
        <fgColor indexed="57"/>
        <bgColor indexed="64"/>
      </patternFill>
    </fill>
    <fill>
      <patternFill patternType="solid">
        <fgColor indexed="43"/>
        <bgColor indexed="64"/>
      </patternFill>
    </fill>
    <fill>
      <patternFill patternType="solid">
        <fgColor indexed="27"/>
        <bgColor indexed="64"/>
      </patternFill>
    </fill>
    <fill>
      <patternFill patternType="solid">
        <fgColor indexed="31"/>
        <bgColor indexed="64"/>
      </patternFill>
    </fill>
  </fills>
  <borders count="1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s>
  <cellStyleXfs count="50">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27" fillId="4"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7" borderId="0" applyNumberFormat="0" applyBorder="0" applyAlignment="0" applyProtection="0">
      <alignment vertical="center"/>
    </xf>
    <xf numFmtId="0" fontId="19" fillId="8" borderId="0" applyNumberFormat="0" applyBorder="0" applyAlignment="0" applyProtection="0">
      <alignment vertical="center"/>
    </xf>
    <xf numFmtId="43" fontId="0" fillId="0" borderId="0" applyFont="0" applyFill="0" applyBorder="0" applyAlignment="0" applyProtection="0">
      <alignment vertical="center"/>
    </xf>
    <xf numFmtId="0" fontId="20" fillId="7"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2" borderId="6" applyNumberFormat="0" applyFont="0" applyAlignment="0" applyProtection="0">
      <alignment vertical="center"/>
    </xf>
    <xf numFmtId="0" fontId="20" fillId="8" borderId="0" applyNumberFormat="0" applyBorder="0" applyAlignment="0" applyProtection="0">
      <alignment vertical="center"/>
    </xf>
    <xf numFmtId="0" fontId="1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3" fillId="0" borderId="4" applyNumberFormat="0" applyFill="0" applyAlignment="0" applyProtection="0">
      <alignment vertical="center"/>
    </xf>
    <xf numFmtId="0" fontId="14" fillId="0" borderId="4" applyNumberFormat="0" applyFill="0" applyAlignment="0" applyProtection="0">
      <alignment vertical="center"/>
    </xf>
    <xf numFmtId="0" fontId="20" fillId="3" borderId="0" applyNumberFormat="0" applyBorder="0" applyAlignment="0" applyProtection="0">
      <alignment vertical="center"/>
    </xf>
    <xf numFmtId="0" fontId="17" fillId="0" borderId="8" applyNumberFormat="0" applyFill="0" applyAlignment="0" applyProtection="0">
      <alignment vertical="center"/>
    </xf>
    <xf numFmtId="0" fontId="20" fillId="4" borderId="0" applyNumberFormat="0" applyBorder="0" applyAlignment="0" applyProtection="0">
      <alignment vertical="center"/>
    </xf>
    <xf numFmtId="0" fontId="22" fillId="2" borderId="5" applyNumberFormat="0" applyAlignment="0" applyProtection="0">
      <alignment vertical="center"/>
    </xf>
    <xf numFmtId="0" fontId="30" fillId="2" borderId="9" applyNumberFormat="0" applyAlignment="0" applyProtection="0">
      <alignment vertical="center"/>
    </xf>
    <xf numFmtId="0" fontId="13" fillId="5" borderId="3" applyNumberFormat="0" applyAlignment="0" applyProtection="0">
      <alignment vertical="center"/>
    </xf>
    <xf numFmtId="0" fontId="21" fillId="0" borderId="0">
      <alignment vertical="center"/>
    </xf>
    <xf numFmtId="0" fontId="12" fillId="6" borderId="0" applyNumberFormat="0" applyBorder="0" applyAlignment="0" applyProtection="0">
      <alignment vertical="center"/>
    </xf>
    <xf numFmtId="0" fontId="20" fillId="11" borderId="0" applyNumberFormat="0" applyBorder="0" applyAlignment="0" applyProtection="0">
      <alignment vertical="center"/>
    </xf>
    <xf numFmtId="0" fontId="29" fillId="0" borderId="10" applyNumberFormat="0" applyFill="0" applyAlignment="0" applyProtection="0">
      <alignment vertical="center"/>
    </xf>
    <xf numFmtId="0" fontId="24" fillId="0" borderId="7" applyNumberFormat="0" applyFill="0" applyAlignment="0" applyProtection="0">
      <alignment vertical="center"/>
    </xf>
    <xf numFmtId="0" fontId="28" fillId="6" borderId="0" applyNumberFormat="0" applyBorder="0" applyAlignment="0" applyProtection="0">
      <alignment vertical="center"/>
    </xf>
    <xf numFmtId="0" fontId="19" fillId="14" borderId="0" applyNumberFormat="0" applyBorder="0" applyAlignment="0" applyProtection="0">
      <alignment vertical="center"/>
    </xf>
    <xf numFmtId="0" fontId="12" fillId="16" borderId="0" applyNumberFormat="0" applyBorder="0" applyAlignment="0" applyProtection="0">
      <alignment vertical="center"/>
    </xf>
    <xf numFmtId="0" fontId="20" fillId="9" borderId="0" applyNumberFormat="0" applyBorder="0" applyAlignment="0" applyProtection="0">
      <alignment vertical="center"/>
    </xf>
    <xf numFmtId="0" fontId="12" fillId="15"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20" fillId="5" borderId="0" applyNumberFormat="0" applyBorder="0" applyAlignment="0" applyProtection="0">
      <alignment vertical="center"/>
    </xf>
    <xf numFmtId="0" fontId="20" fillId="10" borderId="0" applyNumberFormat="0" applyBorder="0" applyAlignment="0" applyProtection="0">
      <alignment vertical="center"/>
    </xf>
    <xf numFmtId="0" fontId="12" fillId="12" borderId="0" applyNumberFormat="0" applyBorder="0" applyAlignment="0" applyProtection="0">
      <alignment vertical="center"/>
    </xf>
    <xf numFmtId="0" fontId="12" fillId="4" borderId="0" applyNumberFormat="0" applyBorder="0" applyAlignment="0" applyProtection="0">
      <alignment vertical="center"/>
    </xf>
    <xf numFmtId="0" fontId="20" fillId="9" borderId="0" applyNumberFormat="0" applyBorder="0" applyAlignment="0" applyProtection="0">
      <alignment vertical="center"/>
    </xf>
    <xf numFmtId="0" fontId="12" fillId="3" borderId="0" applyNumberFormat="0" applyBorder="0" applyAlignment="0" applyProtection="0">
      <alignment vertical="center"/>
    </xf>
    <xf numFmtId="0" fontId="20" fillId="3" borderId="0" applyNumberFormat="0" applyBorder="0" applyAlignment="0" applyProtection="0">
      <alignment vertical="center"/>
    </xf>
    <xf numFmtId="0" fontId="20" fillId="13" borderId="0" applyNumberFormat="0" applyBorder="0" applyAlignment="0" applyProtection="0">
      <alignment vertical="center"/>
    </xf>
    <xf numFmtId="0" fontId="12" fillId="6" borderId="0" applyNumberFormat="0" applyBorder="0" applyAlignment="0" applyProtection="0">
      <alignment vertical="center"/>
    </xf>
    <xf numFmtId="0" fontId="20" fillId="13" borderId="0" applyNumberFormat="0" applyBorder="0" applyAlignment="0" applyProtection="0">
      <alignment vertical="center"/>
    </xf>
  </cellStyleXfs>
  <cellXfs count="24">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xf numFmtId="0" fontId="3" fillId="0" borderId="0" xfId="0" applyFont="1" applyFill="1" applyBorder="1" applyAlignment="1"/>
    <xf numFmtId="0" fontId="4" fillId="0" borderId="0" xfId="0" applyFont="1" applyFill="1" applyBorder="1" applyAlignment="1"/>
    <xf numFmtId="0" fontId="4" fillId="0" borderId="0" xfId="0" applyFont="1" applyFill="1" applyAlignment="1"/>
    <xf numFmtId="0" fontId="1" fillId="0" borderId="0" xfId="0" applyFont="1">
      <alignment vertical="center"/>
    </xf>
    <xf numFmtId="0" fontId="5" fillId="0" borderId="1" xfId="0" applyFont="1" applyFill="1" applyBorder="1" applyAlignment="1">
      <alignment horizontal="left" vertical="center" wrapText="1"/>
    </xf>
    <xf numFmtId="0" fontId="6" fillId="0" borderId="0" xfId="0" applyFont="1" applyFill="1" applyAlignment="1">
      <alignment horizontal="left" vertical="center" wrapText="1"/>
    </xf>
    <xf numFmtId="0" fontId="7" fillId="0" borderId="1" xfId="0" applyFont="1" applyFill="1" applyBorder="1" applyAlignment="1">
      <alignment horizontal="left" vertical="center" wrapText="1"/>
    </xf>
    <xf numFmtId="0" fontId="8" fillId="0" borderId="0" xfId="0" applyFont="1" applyFill="1" applyAlignment="1">
      <alignment horizontal="left" vertical="center" wrapText="1"/>
    </xf>
    <xf numFmtId="0" fontId="9" fillId="0" borderId="2" xfId="0" applyFont="1" applyFill="1" applyBorder="1" applyAlignment="1">
      <alignment horizontal="center" vertical="center" wrapText="1"/>
    </xf>
    <xf numFmtId="0" fontId="9" fillId="0" borderId="2" xfId="0" applyNumberFormat="1" applyFont="1" applyFill="1" applyBorder="1" applyAlignment="1" applyProtection="1">
      <alignment horizontal="center" vertical="center" wrapText="1"/>
      <protection locked="0"/>
    </xf>
    <xf numFmtId="0" fontId="9" fillId="0" borderId="2" xfId="0" applyNumberFormat="1" applyFont="1" applyFill="1" applyBorder="1" applyAlignment="1" applyProtection="1">
      <alignment horizontal="center" vertical="center" wrapText="1"/>
    </xf>
    <xf numFmtId="0" fontId="3" fillId="2" borderId="2" xfId="0" applyNumberFormat="1" applyFont="1" applyFill="1" applyBorder="1" applyAlignment="1" applyProtection="1">
      <alignment horizontal="center" vertical="center" wrapText="1"/>
      <protection locked="0"/>
    </xf>
    <xf numFmtId="0" fontId="3"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3" fillId="0" borderId="2" xfId="0" applyFont="1" applyBorder="1" applyAlignment="1">
      <alignment horizontal="center" vertical="center" wrapText="1"/>
    </xf>
    <xf numFmtId="0" fontId="2" fillId="0" borderId="0" xfId="0" applyFont="1">
      <alignment vertical="center"/>
    </xf>
    <xf numFmtId="0" fontId="10"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常规 47" xfId="27"/>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3">
    <dxf>
      <fill>
        <patternFill patternType="solid">
          <bgColor rgb="FFFF0000"/>
        </patternFill>
      </fill>
    </dxf>
    <dxf>
      <fill>
        <patternFill patternType="solid">
          <fgColor indexed="10"/>
          <bgColor indexed="1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N253"/>
  <sheetViews>
    <sheetView tabSelected="1" workbookViewId="0">
      <selection activeCell="N4" sqref="N4"/>
    </sheetView>
  </sheetViews>
  <sheetFormatPr defaultColWidth="9" defaultRowHeight="48" customHeight="1"/>
  <cols>
    <col min="1" max="1" width="5.30833333333333" style="1" customWidth="1"/>
    <col min="2" max="2" width="10.375" style="1" customWidth="1"/>
    <col min="3" max="3" width="9" style="1"/>
    <col min="4" max="4" width="10.75" style="1" customWidth="1"/>
    <col min="5" max="6" width="9" style="1"/>
    <col min="7" max="7" width="10.25" style="1" customWidth="1"/>
    <col min="8" max="8" width="10.5" style="1" customWidth="1"/>
    <col min="9" max="9" width="21.5583333333333" style="1" customWidth="1"/>
    <col min="10" max="10" width="9.69166666666667" style="1" customWidth="1"/>
    <col min="11" max="11" width="13.225" style="1" customWidth="1"/>
    <col min="12" max="12" width="65.75" style="1" customWidth="1"/>
    <col min="13" max="13" width="67.75" style="1" customWidth="1"/>
    <col min="14" max="14" width="17.7083333333333" style="1" customWidth="1"/>
    <col min="15" max="15" width="11.4583333333333" style="1" customWidth="1"/>
    <col min="16" max="16365" width="9" style="1"/>
    <col min="16366" max="16384" width="9" style="7"/>
  </cols>
  <sheetData>
    <row r="1" s="1" customFormat="1" ht="45" customHeight="1" spans="1:15">
      <c r="A1" s="8" t="s">
        <v>0</v>
      </c>
      <c r="B1" s="9"/>
      <c r="C1" s="9"/>
      <c r="D1" s="9"/>
      <c r="E1" s="9"/>
      <c r="F1" s="9"/>
      <c r="G1" s="9"/>
      <c r="H1" s="9"/>
      <c r="I1" s="9"/>
      <c r="J1" s="9"/>
      <c r="K1" s="9"/>
      <c r="L1" s="9"/>
      <c r="M1" s="9"/>
      <c r="N1" s="9"/>
      <c r="O1" s="9"/>
    </row>
    <row r="2" s="1" customFormat="1" ht="45" customHeight="1" spans="1:15">
      <c r="A2" s="10" t="s">
        <v>1</v>
      </c>
      <c r="B2" s="11"/>
      <c r="C2" s="11"/>
      <c r="D2" s="11"/>
      <c r="E2" s="11"/>
      <c r="F2" s="11"/>
      <c r="G2" s="11"/>
      <c r="H2" s="11"/>
      <c r="I2" s="11"/>
      <c r="J2" s="11"/>
      <c r="K2" s="11"/>
      <c r="L2" s="11"/>
      <c r="M2" s="11"/>
      <c r="N2" s="11"/>
      <c r="O2" s="11"/>
    </row>
    <row r="3" s="2" customFormat="1" ht="36" spans="1:16368">
      <c r="A3" s="12" t="s">
        <v>2</v>
      </c>
      <c r="B3" s="13" t="s">
        <v>3</v>
      </c>
      <c r="C3" s="14" t="s">
        <v>4</v>
      </c>
      <c r="D3" s="14" t="s">
        <v>5</v>
      </c>
      <c r="E3" s="14" t="s">
        <v>6</v>
      </c>
      <c r="F3" s="14" t="s">
        <v>7</v>
      </c>
      <c r="G3" s="14" t="s">
        <v>8</v>
      </c>
      <c r="H3" s="14" t="s">
        <v>9</v>
      </c>
      <c r="I3" s="14" t="s">
        <v>10</v>
      </c>
      <c r="J3" s="14" t="s">
        <v>11</v>
      </c>
      <c r="K3" s="14" t="s">
        <v>12</v>
      </c>
      <c r="L3" s="14" t="s">
        <v>13</v>
      </c>
      <c r="M3" s="14" t="s">
        <v>14</v>
      </c>
      <c r="N3" s="14" t="s">
        <v>15</v>
      </c>
      <c r="O3" s="14" t="s">
        <v>16</v>
      </c>
      <c r="XEL3" s="20"/>
      <c r="XEM3" s="20"/>
      <c r="XEN3" s="20"/>
    </row>
    <row r="4" s="3" customFormat="1" ht="57" customHeight="1" spans="1:15">
      <c r="A4" s="15">
        <v>1</v>
      </c>
      <c r="B4" s="16" t="s">
        <v>17</v>
      </c>
      <c r="C4" s="16" t="s">
        <v>18</v>
      </c>
      <c r="D4" s="16" t="s">
        <v>19</v>
      </c>
      <c r="E4" s="16" t="s">
        <v>20</v>
      </c>
      <c r="F4" s="16" t="s">
        <v>21</v>
      </c>
      <c r="G4" s="16" t="s">
        <v>22</v>
      </c>
      <c r="H4" s="16" t="s">
        <v>23</v>
      </c>
      <c r="I4" s="16" t="s">
        <v>24</v>
      </c>
      <c r="J4" s="16" t="s">
        <v>20</v>
      </c>
      <c r="K4" s="16" t="s">
        <v>20</v>
      </c>
      <c r="L4" s="16" t="s">
        <v>25</v>
      </c>
      <c r="M4" s="16" t="s">
        <v>26</v>
      </c>
      <c r="N4" s="18" t="s">
        <v>27</v>
      </c>
      <c r="O4" s="16" t="s">
        <v>28</v>
      </c>
    </row>
    <row r="5" s="3" customFormat="1" ht="52" customHeight="1" spans="1:15">
      <c r="A5" s="15">
        <v>2</v>
      </c>
      <c r="B5" s="16" t="s">
        <v>29</v>
      </c>
      <c r="C5" s="16" t="s">
        <v>30</v>
      </c>
      <c r="D5" s="16" t="s">
        <v>31</v>
      </c>
      <c r="E5" s="16" t="s">
        <v>20</v>
      </c>
      <c r="F5" s="16" t="s">
        <v>21</v>
      </c>
      <c r="G5" s="16" t="s">
        <v>32</v>
      </c>
      <c r="H5" s="16" t="s">
        <v>33</v>
      </c>
      <c r="I5" s="16" t="s">
        <v>34</v>
      </c>
      <c r="J5" s="16" t="s">
        <v>20</v>
      </c>
      <c r="K5" s="16" t="s">
        <v>20</v>
      </c>
      <c r="L5" s="16" t="s">
        <v>35</v>
      </c>
      <c r="M5" s="19" t="s">
        <v>36</v>
      </c>
      <c r="N5" s="18" t="s">
        <v>27</v>
      </c>
      <c r="O5" s="16" t="s">
        <v>28</v>
      </c>
    </row>
    <row r="6" s="3" customFormat="1" customHeight="1" spans="1:15">
      <c r="A6" s="15">
        <v>3</v>
      </c>
      <c r="B6" s="16" t="s">
        <v>37</v>
      </c>
      <c r="C6" s="16" t="s">
        <v>38</v>
      </c>
      <c r="D6" s="16" t="s">
        <v>39</v>
      </c>
      <c r="E6" s="16" t="s">
        <v>20</v>
      </c>
      <c r="F6" s="16" t="s">
        <v>40</v>
      </c>
      <c r="G6" s="16" t="s">
        <v>32</v>
      </c>
      <c r="H6" s="16" t="s">
        <v>33</v>
      </c>
      <c r="I6" s="16" t="s">
        <v>34</v>
      </c>
      <c r="J6" s="16" t="s">
        <v>20</v>
      </c>
      <c r="K6" s="16" t="s">
        <v>20</v>
      </c>
      <c r="L6" s="16" t="s">
        <v>41</v>
      </c>
      <c r="M6" s="19" t="s">
        <v>36</v>
      </c>
      <c r="N6" s="18" t="s">
        <v>27</v>
      </c>
      <c r="O6" s="16" t="s">
        <v>28</v>
      </c>
    </row>
    <row r="7" s="3" customFormat="1" customHeight="1" spans="1:15">
      <c r="A7" s="15">
        <v>4</v>
      </c>
      <c r="B7" s="16" t="s">
        <v>42</v>
      </c>
      <c r="C7" s="16" t="s">
        <v>43</v>
      </c>
      <c r="D7" s="16" t="s">
        <v>44</v>
      </c>
      <c r="E7" s="16" t="s">
        <v>20</v>
      </c>
      <c r="F7" s="16" t="s">
        <v>21</v>
      </c>
      <c r="G7" s="16" t="s">
        <v>45</v>
      </c>
      <c r="H7" s="16" t="s">
        <v>46</v>
      </c>
      <c r="I7" s="16" t="s">
        <v>47</v>
      </c>
      <c r="J7" s="16" t="s">
        <v>20</v>
      </c>
      <c r="K7" s="16" t="s">
        <v>20</v>
      </c>
      <c r="L7" s="16" t="s">
        <v>25</v>
      </c>
      <c r="M7" s="16" t="s">
        <v>26</v>
      </c>
      <c r="N7" s="18" t="s">
        <v>27</v>
      </c>
      <c r="O7" s="16" t="s">
        <v>28</v>
      </c>
    </row>
    <row r="8" s="3" customFormat="1" customHeight="1" spans="1:15">
      <c r="A8" s="15">
        <v>5</v>
      </c>
      <c r="B8" s="17" t="s">
        <v>48</v>
      </c>
      <c r="C8" s="17" t="s">
        <v>49</v>
      </c>
      <c r="D8" s="17" t="s">
        <v>50</v>
      </c>
      <c r="E8" s="17" t="s">
        <v>20</v>
      </c>
      <c r="F8" s="17" t="s">
        <v>40</v>
      </c>
      <c r="G8" s="17" t="s">
        <v>51</v>
      </c>
      <c r="H8" s="17" t="s">
        <v>52</v>
      </c>
      <c r="I8" s="17" t="s">
        <v>53</v>
      </c>
      <c r="J8" s="17" t="s">
        <v>52</v>
      </c>
      <c r="K8" s="17" t="s">
        <v>53</v>
      </c>
      <c r="L8" s="17" t="s">
        <v>54</v>
      </c>
      <c r="M8" s="17" t="s">
        <v>55</v>
      </c>
      <c r="N8" s="18" t="s">
        <v>56</v>
      </c>
      <c r="O8" s="16" t="s">
        <v>57</v>
      </c>
    </row>
    <row r="9" s="3" customFormat="1" customHeight="1" spans="1:15">
      <c r="A9" s="15">
        <v>6</v>
      </c>
      <c r="B9" s="17" t="s">
        <v>58</v>
      </c>
      <c r="C9" s="17" t="s">
        <v>59</v>
      </c>
      <c r="D9" s="17" t="s">
        <v>60</v>
      </c>
      <c r="E9" s="17" t="s">
        <v>20</v>
      </c>
      <c r="F9" s="17" t="s">
        <v>40</v>
      </c>
      <c r="G9" s="17" t="s">
        <v>51</v>
      </c>
      <c r="H9" s="17" t="s">
        <v>61</v>
      </c>
      <c r="I9" s="17" t="s">
        <v>62</v>
      </c>
      <c r="J9" s="17" t="s">
        <v>61</v>
      </c>
      <c r="K9" s="17" t="s">
        <v>62</v>
      </c>
      <c r="L9" s="17" t="s">
        <v>54</v>
      </c>
      <c r="M9" s="17" t="s">
        <v>55</v>
      </c>
      <c r="N9" s="18" t="s">
        <v>56</v>
      </c>
      <c r="O9" s="16" t="s">
        <v>57</v>
      </c>
    </row>
    <row r="10" s="3" customFormat="1" customHeight="1" spans="1:15">
      <c r="A10" s="15">
        <v>7</v>
      </c>
      <c r="B10" s="17" t="s">
        <v>63</v>
      </c>
      <c r="C10" s="17" t="s">
        <v>64</v>
      </c>
      <c r="D10" s="17" t="s">
        <v>65</v>
      </c>
      <c r="E10" s="17" t="s">
        <v>20</v>
      </c>
      <c r="F10" s="17" t="s">
        <v>40</v>
      </c>
      <c r="G10" s="17" t="s">
        <v>51</v>
      </c>
      <c r="H10" s="17" t="s">
        <v>66</v>
      </c>
      <c r="I10" s="17" t="s">
        <v>67</v>
      </c>
      <c r="J10" s="17" t="s">
        <v>66</v>
      </c>
      <c r="K10" s="17" t="s">
        <v>67</v>
      </c>
      <c r="L10" s="17" t="s">
        <v>68</v>
      </c>
      <c r="M10" s="17" t="s">
        <v>55</v>
      </c>
      <c r="N10" s="18" t="s">
        <v>56</v>
      </c>
      <c r="O10" s="16" t="s">
        <v>57</v>
      </c>
    </row>
    <row r="11" s="3" customFormat="1" customHeight="1" spans="1:15">
      <c r="A11" s="15">
        <v>8</v>
      </c>
      <c r="B11" s="17" t="s">
        <v>69</v>
      </c>
      <c r="C11" s="17" t="s">
        <v>70</v>
      </c>
      <c r="D11" s="17" t="s">
        <v>71</v>
      </c>
      <c r="E11" s="17" t="s">
        <v>20</v>
      </c>
      <c r="F11" s="17" t="s">
        <v>40</v>
      </c>
      <c r="G11" s="17" t="s">
        <v>72</v>
      </c>
      <c r="H11" s="17" t="s">
        <v>73</v>
      </c>
      <c r="I11" s="17" t="s">
        <v>74</v>
      </c>
      <c r="J11" s="17" t="s">
        <v>75</v>
      </c>
      <c r="K11" s="17" t="s">
        <v>76</v>
      </c>
      <c r="L11" s="17" t="s">
        <v>77</v>
      </c>
      <c r="M11" s="17" t="s">
        <v>78</v>
      </c>
      <c r="N11" s="18" t="s">
        <v>56</v>
      </c>
      <c r="O11" s="16" t="s">
        <v>57</v>
      </c>
    </row>
    <row r="12" s="3" customFormat="1" ht="63" customHeight="1" spans="1:15">
      <c r="A12" s="15">
        <v>9</v>
      </c>
      <c r="B12" s="17" t="s">
        <v>79</v>
      </c>
      <c r="C12" s="17" t="s">
        <v>80</v>
      </c>
      <c r="D12" s="17" t="s">
        <v>81</v>
      </c>
      <c r="E12" s="17" t="s">
        <v>20</v>
      </c>
      <c r="F12" s="17" t="s">
        <v>82</v>
      </c>
      <c r="G12" s="17" t="s">
        <v>83</v>
      </c>
      <c r="H12" s="17" t="s">
        <v>84</v>
      </c>
      <c r="I12" s="17" t="s">
        <v>85</v>
      </c>
      <c r="J12" s="17" t="s">
        <v>84</v>
      </c>
      <c r="K12" s="17" t="s">
        <v>85</v>
      </c>
      <c r="L12" s="17" t="s">
        <v>86</v>
      </c>
      <c r="M12" s="17" t="s">
        <v>87</v>
      </c>
      <c r="N12" s="18" t="s">
        <v>56</v>
      </c>
      <c r="O12" s="16" t="s">
        <v>57</v>
      </c>
    </row>
    <row r="13" s="3" customFormat="1" customHeight="1" spans="1:15">
      <c r="A13" s="15">
        <v>10</v>
      </c>
      <c r="B13" s="17" t="s">
        <v>88</v>
      </c>
      <c r="C13" s="17" t="s">
        <v>89</v>
      </c>
      <c r="D13" s="17" t="s">
        <v>50</v>
      </c>
      <c r="E13" s="17" t="s">
        <v>20</v>
      </c>
      <c r="F13" s="17" t="s">
        <v>40</v>
      </c>
      <c r="G13" s="17" t="s">
        <v>90</v>
      </c>
      <c r="H13" s="17" t="s">
        <v>91</v>
      </c>
      <c r="I13" s="17" t="s">
        <v>92</v>
      </c>
      <c r="J13" s="17" t="s">
        <v>91</v>
      </c>
      <c r="K13" s="17" t="s">
        <v>92</v>
      </c>
      <c r="L13" s="17" t="s">
        <v>54</v>
      </c>
      <c r="M13" s="17" t="s">
        <v>55</v>
      </c>
      <c r="N13" s="18" t="s">
        <v>56</v>
      </c>
      <c r="O13" s="16" t="s">
        <v>57</v>
      </c>
    </row>
    <row r="14" s="3" customFormat="1" customHeight="1" spans="1:15">
      <c r="A14" s="15">
        <v>11</v>
      </c>
      <c r="B14" s="17" t="s">
        <v>93</v>
      </c>
      <c r="C14" s="17" t="s">
        <v>94</v>
      </c>
      <c r="D14" s="17" t="s">
        <v>95</v>
      </c>
      <c r="E14" s="17" t="s">
        <v>20</v>
      </c>
      <c r="F14" s="17" t="s">
        <v>40</v>
      </c>
      <c r="G14" s="17" t="s">
        <v>83</v>
      </c>
      <c r="H14" s="17" t="s">
        <v>96</v>
      </c>
      <c r="I14" s="17" t="s">
        <v>97</v>
      </c>
      <c r="J14" s="17" t="s">
        <v>96</v>
      </c>
      <c r="K14" s="17" t="s">
        <v>97</v>
      </c>
      <c r="L14" s="17" t="s">
        <v>98</v>
      </c>
      <c r="M14" s="17" t="s">
        <v>99</v>
      </c>
      <c r="N14" s="18" t="s">
        <v>56</v>
      </c>
      <c r="O14" s="16" t="s">
        <v>57</v>
      </c>
    </row>
    <row r="15" s="3" customFormat="1" customHeight="1" spans="1:15">
      <c r="A15" s="15">
        <v>12</v>
      </c>
      <c r="B15" s="17" t="s">
        <v>100</v>
      </c>
      <c r="C15" s="17" t="s">
        <v>101</v>
      </c>
      <c r="D15" s="17" t="s">
        <v>102</v>
      </c>
      <c r="E15" s="17" t="s">
        <v>20</v>
      </c>
      <c r="F15" s="17" t="s">
        <v>103</v>
      </c>
      <c r="G15" s="17" t="s">
        <v>104</v>
      </c>
      <c r="H15" s="17" t="s">
        <v>105</v>
      </c>
      <c r="I15" s="17" t="s">
        <v>106</v>
      </c>
      <c r="J15" s="17" t="s">
        <v>105</v>
      </c>
      <c r="K15" s="17" t="s">
        <v>107</v>
      </c>
      <c r="L15" s="17" t="s">
        <v>108</v>
      </c>
      <c r="M15" s="17" t="s">
        <v>109</v>
      </c>
      <c r="N15" s="18" t="s">
        <v>56</v>
      </c>
      <c r="O15" s="16" t="s">
        <v>57</v>
      </c>
    </row>
    <row r="16" s="3" customFormat="1" customHeight="1" spans="1:15">
      <c r="A16" s="15">
        <v>13</v>
      </c>
      <c r="B16" s="17" t="s">
        <v>110</v>
      </c>
      <c r="C16" s="17" t="s">
        <v>111</v>
      </c>
      <c r="D16" s="17" t="s">
        <v>102</v>
      </c>
      <c r="E16" s="17" t="s">
        <v>20</v>
      </c>
      <c r="F16" s="17" t="s">
        <v>112</v>
      </c>
      <c r="G16" s="17" t="s">
        <v>104</v>
      </c>
      <c r="H16" s="17" t="s">
        <v>113</v>
      </c>
      <c r="I16" s="17" t="s">
        <v>114</v>
      </c>
      <c r="J16" s="17" t="s">
        <v>113</v>
      </c>
      <c r="K16" s="17" t="s">
        <v>114</v>
      </c>
      <c r="L16" s="17" t="s">
        <v>108</v>
      </c>
      <c r="M16" s="17" t="s">
        <v>109</v>
      </c>
      <c r="N16" s="18" t="s">
        <v>56</v>
      </c>
      <c r="O16" s="16" t="s">
        <v>57</v>
      </c>
    </row>
    <row r="17" s="3" customFormat="1" customHeight="1" spans="1:15">
      <c r="A17" s="15">
        <v>14</v>
      </c>
      <c r="B17" s="17" t="s">
        <v>115</v>
      </c>
      <c r="C17" s="17" t="s">
        <v>116</v>
      </c>
      <c r="D17" s="17" t="s">
        <v>117</v>
      </c>
      <c r="E17" s="17" t="s">
        <v>20</v>
      </c>
      <c r="F17" s="17" t="s">
        <v>118</v>
      </c>
      <c r="G17" s="17" t="s">
        <v>119</v>
      </c>
      <c r="H17" s="17" t="s">
        <v>120</v>
      </c>
      <c r="I17" s="17" t="s">
        <v>121</v>
      </c>
      <c r="J17" s="17" t="s">
        <v>120</v>
      </c>
      <c r="K17" s="17" t="s">
        <v>121</v>
      </c>
      <c r="L17" s="17" t="s">
        <v>122</v>
      </c>
      <c r="M17" s="17" t="s">
        <v>123</v>
      </c>
      <c r="N17" s="18" t="s">
        <v>56</v>
      </c>
      <c r="O17" s="16" t="s">
        <v>57</v>
      </c>
    </row>
    <row r="18" s="3" customFormat="1" customHeight="1" spans="1:15">
      <c r="A18" s="15">
        <v>15</v>
      </c>
      <c r="B18" s="17" t="s">
        <v>124</v>
      </c>
      <c r="C18" s="17" t="s">
        <v>125</v>
      </c>
      <c r="D18" s="17" t="s">
        <v>117</v>
      </c>
      <c r="E18" s="17" t="s">
        <v>20</v>
      </c>
      <c r="F18" s="17" t="s">
        <v>126</v>
      </c>
      <c r="G18" s="17" t="s">
        <v>127</v>
      </c>
      <c r="H18" s="17" t="s">
        <v>128</v>
      </c>
      <c r="I18" s="17" t="s">
        <v>129</v>
      </c>
      <c r="J18" s="17" t="s">
        <v>128</v>
      </c>
      <c r="K18" s="17" t="s">
        <v>129</v>
      </c>
      <c r="L18" s="17" t="s">
        <v>122</v>
      </c>
      <c r="M18" s="17" t="s">
        <v>123</v>
      </c>
      <c r="N18" s="18" t="s">
        <v>56</v>
      </c>
      <c r="O18" s="16" t="s">
        <v>57</v>
      </c>
    </row>
    <row r="19" s="3" customFormat="1" customHeight="1" spans="1:15">
      <c r="A19" s="15">
        <v>16</v>
      </c>
      <c r="B19" s="17" t="s">
        <v>130</v>
      </c>
      <c r="C19" s="17" t="s">
        <v>131</v>
      </c>
      <c r="D19" s="17" t="s">
        <v>117</v>
      </c>
      <c r="E19" s="17" t="s">
        <v>20</v>
      </c>
      <c r="F19" s="17" t="s">
        <v>132</v>
      </c>
      <c r="G19" s="17" t="s">
        <v>133</v>
      </c>
      <c r="H19" s="17" t="s">
        <v>134</v>
      </c>
      <c r="I19" s="17" t="s">
        <v>135</v>
      </c>
      <c r="J19" s="17" t="s">
        <v>134</v>
      </c>
      <c r="K19" s="17" t="s">
        <v>135</v>
      </c>
      <c r="L19" s="17" t="s">
        <v>122</v>
      </c>
      <c r="M19" s="17" t="s">
        <v>123</v>
      </c>
      <c r="N19" s="18" t="s">
        <v>56</v>
      </c>
      <c r="O19" s="16" t="s">
        <v>57</v>
      </c>
    </row>
    <row r="20" s="3" customFormat="1" customHeight="1" spans="1:15">
      <c r="A20" s="15">
        <v>17</v>
      </c>
      <c r="B20" s="17" t="s">
        <v>136</v>
      </c>
      <c r="C20" s="17" t="s">
        <v>137</v>
      </c>
      <c r="D20" s="17" t="s">
        <v>138</v>
      </c>
      <c r="E20" s="17" t="s">
        <v>20</v>
      </c>
      <c r="F20" s="17" t="s">
        <v>139</v>
      </c>
      <c r="G20" s="17" t="s">
        <v>140</v>
      </c>
      <c r="H20" s="17" t="s">
        <v>141</v>
      </c>
      <c r="I20" s="17" t="s">
        <v>142</v>
      </c>
      <c r="J20" s="17" t="s">
        <v>141</v>
      </c>
      <c r="K20" s="17" t="s">
        <v>142</v>
      </c>
      <c r="L20" s="17" t="s">
        <v>143</v>
      </c>
      <c r="M20" s="17" t="s">
        <v>144</v>
      </c>
      <c r="N20" s="18" t="s">
        <v>56</v>
      </c>
      <c r="O20" s="16" t="s">
        <v>57</v>
      </c>
    </row>
    <row r="21" s="3" customFormat="1" customHeight="1" spans="1:15">
      <c r="A21" s="15">
        <v>18</v>
      </c>
      <c r="B21" s="17" t="s">
        <v>145</v>
      </c>
      <c r="C21" s="17" t="s">
        <v>146</v>
      </c>
      <c r="D21" s="17" t="s">
        <v>117</v>
      </c>
      <c r="E21" s="17" t="s">
        <v>20</v>
      </c>
      <c r="F21" s="17" t="s">
        <v>126</v>
      </c>
      <c r="G21" s="17" t="s">
        <v>147</v>
      </c>
      <c r="H21" s="17" t="s">
        <v>148</v>
      </c>
      <c r="I21" s="17" t="s">
        <v>149</v>
      </c>
      <c r="J21" s="17" t="s">
        <v>148</v>
      </c>
      <c r="K21" s="17" t="s">
        <v>149</v>
      </c>
      <c r="L21" s="17" t="s">
        <v>122</v>
      </c>
      <c r="M21" s="17" t="s">
        <v>150</v>
      </c>
      <c r="N21" s="18" t="s">
        <v>56</v>
      </c>
      <c r="O21" s="16" t="s">
        <v>57</v>
      </c>
    </row>
    <row r="22" s="3" customFormat="1" customHeight="1" spans="1:15">
      <c r="A22" s="15">
        <v>19</v>
      </c>
      <c r="B22" s="17" t="s">
        <v>151</v>
      </c>
      <c r="C22" s="17" t="s">
        <v>152</v>
      </c>
      <c r="D22" s="17" t="s">
        <v>117</v>
      </c>
      <c r="E22" s="17" t="s">
        <v>20</v>
      </c>
      <c r="F22" s="17" t="s">
        <v>126</v>
      </c>
      <c r="G22" s="17" t="s">
        <v>153</v>
      </c>
      <c r="H22" s="17" t="s">
        <v>154</v>
      </c>
      <c r="I22" s="17" t="s">
        <v>155</v>
      </c>
      <c r="J22" s="17" t="s">
        <v>154</v>
      </c>
      <c r="K22" s="17" t="s">
        <v>155</v>
      </c>
      <c r="L22" s="17" t="s">
        <v>122</v>
      </c>
      <c r="M22" s="17" t="s">
        <v>123</v>
      </c>
      <c r="N22" s="18" t="s">
        <v>56</v>
      </c>
      <c r="O22" s="16" t="s">
        <v>57</v>
      </c>
    </row>
    <row r="23" s="3" customFormat="1" customHeight="1" spans="1:15">
      <c r="A23" s="15">
        <v>20</v>
      </c>
      <c r="B23" s="17" t="s">
        <v>156</v>
      </c>
      <c r="C23" s="17" t="s">
        <v>157</v>
      </c>
      <c r="D23" s="17" t="s">
        <v>117</v>
      </c>
      <c r="E23" s="17" t="s">
        <v>20</v>
      </c>
      <c r="F23" s="17" t="s">
        <v>158</v>
      </c>
      <c r="G23" s="17" t="s">
        <v>159</v>
      </c>
      <c r="H23" s="17" t="s">
        <v>160</v>
      </c>
      <c r="I23" s="17" t="s">
        <v>161</v>
      </c>
      <c r="J23" s="17" t="s">
        <v>160</v>
      </c>
      <c r="K23" s="17" t="s">
        <v>161</v>
      </c>
      <c r="L23" s="17" t="s">
        <v>122</v>
      </c>
      <c r="M23" s="17" t="s">
        <v>123</v>
      </c>
      <c r="N23" s="18" t="s">
        <v>56</v>
      </c>
      <c r="O23" s="16" t="s">
        <v>57</v>
      </c>
    </row>
    <row r="24" s="3" customFormat="1" customHeight="1" spans="1:15">
      <c r="A24" s="15">
        <v>21</v>
      </c>
      <c r="B24" s="17" t="s">
        <v>162</v>
      </c>
      <c r="C24" s="17" t="s">
        <v>163</v>
      </c>
      <c r="D24" s="17" t="s">
        <v>117</v>
      </c>
      <c r="E24" s="17" t="s">
        <v>20</v>
      </c>
      <c r="F24" s="17" t="s">
        <v>164</v>
      </c>
      <c r="G24" s="17" t="s">
        <v>165</v>
      </c>
      <c r="H24" s="17" t="s">
        <v>166</v>
      </c>
      <c r="I24" s="17" t="s">
        <v>167</v>
      </c>
      <c r="J24" s="17" t="s">
        <v>166</v>
      </c>
      <c r="K24" s="17" t="s">
        <v>167</v>
      </c>
      <c r="L24" s="17" t="s">
        <v>122</v>
      </c>
      <c r="M24" s="17" t="s">
        <v>123</v>
      </c>
      <c r="N24" s="18" t="s">
        <v>56</v>
      </c>
      <c r="O24" s="16" t="s">
        <v>57</v>
      </c>
    </row>
    <row r="25" s="3" customFormat="1" customHeight="1" spans="1:15">
      <c r="A25" s="15">
        <v>22</v>
      </c>
      <c r="B25" s="17" t="s">
        <v>168</v>
      </c>
      <c r="C25" s="17" t="s">
        <v>169</v>
      </c>
      <c r="D25" s="17" t="s">
        <v>117</v>
      </c>
      <c r="E25" s="17" t="s">
        <v>20</v>
      </c>
      <c r="F25" s="17" t="s">
        <v>126</v>
      </c>
      <c r="G25" s="17" t="s">
        <v>170</v>
      </c>
      <c r="H25" s="17" t="s">
        <v>171</v>
      </c>
      <c r="I25" s="17" t="s">
        <v>172</v>
      </c>
      <c r="J25" s="17" t="s">
        <v>171</v>
      </c>
      <c r="K25" s="17" t="s">
        <v>172</v>
      </c>
      <c r="L25" s="17" t="s">
        <v>122</v>
      </c>
      <c r="M25" s="17" t="s">
        <v>123</v>
      </c>
      <c r="N25" s="18" t="s">
        <v>56</v>
      </c>
      <c r="O25" s="16" t="s">
        <v>57</v>
      </c>
    </row>
    <row r="26" s="3" customFormat="1" customHeight="1" spans="1:15">
      <c r="A26" s="15">
        <v>23</v>
      </c>
      <c r="B26" s="17" t="s">
        <v>173</v>
      </c>
      <c r="C26" s="17" t="s">
        <v>174</v>
      </c>
      <c r="D26" s="17" t="s">
        <v>117</v>
      </c>
      <c r="E26" s="17" t="s">
        <v>20</v>
      </c>
      <c r="F26" s="17" t="s">
        <v>175</v>
      </c>
      <c r="G26" s="17" t="s">
        <v>176</v>
      </c>
      <c r="H26" s="17" t="s">
        <v>177</v>
      </c>
      <c r="I26" s="17" t="s">
        <v>178</v>
      </c>
      <c r="J26" s="17" t="s">
        <v>177</v>
      </c>
      <c r="K26" s="17" t="s">
        <v>178</v>
      </c>
      <c r="L26" s="17" t="s">
        <v>122</v>
      </c>
      <c r="M26" s="17" t="s">
        <v>123</v>
      </c>
      <c r="N26" s="18" t="s">
        <v>56</v>
      </c>
      <c r="O26" s="16" t="s">
        <v>57</v>
      </c>
    </row>
    <row r="27" s="3" customFormat="1" customHeight="1" spans="1:15">
      <c r="A27" s="15">
        <v>24</v>
      </c>
      <c r="B27" s="17" t="s">
        <v>179</v>
      </c>
      <c r="C27" s="17" t="s">
        <v>180</v>
      </c>
      <c r="D27" s="17" t="s">
        <v>181</v>
      </c>
      <c r="E27" s="17" t="s">
        <v>20</v>
      </c>
      <c r="F27" s="17" t="s">
        <v>182</v>
      </c>
      <c r="G27" s="17" t="s">
        <v>183</v>
      </c>
      <c r="H27" s="17" t="s">
        <v>184</v>
      </c>
      <c r="I27" s="17" t="s">
        <v>185</v>
      </c>
      <c r="J27" s="17" t="s">
        <v>184</v>
      </c>
      <c r="K27" s="17" t="s">
        <v>185</v>
      </c>
      <c r="L27" s="17" t="s">
        <v>186</v>
      </c>
      <c r="M27" s="17" t="s">
        <v>87</v>
      </c>
      <c r="N27" s="18" t="s">
        <v>56</v>
      </c>
      <c r="O27" s="16" t="s">
        <v>57</v>
      </c>
    </row>
    <row r="28" s="3" customFormat="1" customHeight="1" spans="1:15">
      <c r="A28" s="15">
        <v>25</v>
      </c>
      <c r="B28" s="17" t="s">
        <v>187</v>
      </c>
      <c r="C28" s="17" t="s">
        <v>188</v>
      </c>
      <c r="D28" s="17" t="s">
        <v>189</v>
      </c>
      <c r="E28" s="17" t="s">
        <v>20</v>
      </c>
      <c r="F28" s="17" t="s">
        <v>190</v>
      </c>
      <c r="G28" s="17" t="s">
        <v>51</v>
      </c>
      <c r="H28" s="17" t="s">
        <v>191</v>
      </c>
      <c r="I28" s="17" t="s">
        <v>192</v>
      </c>
      <c r="J28" s="17" t="s">
        <v>191</v>
      </c>
      <c r="K28" s="17" t="s">
        <v>192</v>
      </c>
      <c r="L28" s="17" t="s">
        <v>77</v>
      </c>
      <c r="M28" s="17" t="s">
        <v>193</v>
      </c>
      <c r="N28" s="18" t="s">
        <v>56</v>
      </c>
      <c r="O28" s="16" t="s">
        <v>57</v>
      </c>
    </row>
    <row r="29" s="3" customFormat="1" customHeight="1" spans="1:15">
      <c r="A29" s="15">
        <v>26</v>
      </c>
      <c r="B29" s="17" t="s">
        <v>194</v>
      </c>
      <c r="C29" s="17" t="s">
        <v>195</v>
      </c>
      <c r="D29" s="17" t="s">
        <v>196</v>
      </c>
      <c r="E29" s="17" t="s">
        <v>20</v>
      </c>
      <c r="F29" s="17" t="s">
        <v>197</v>
      </c>
      <c r="G29" s="17" t="s">
        <v>198</v>
      </c>
      <c r="H29" s="17" t="s">
        <v>199</v>
      </c>
      <c r="I29" s="17" t="s">
        <v>200</v>
      </c>
      <c r="J29" s="17" t="s">
        <v>201</v>
      </c>
      <c r="K29" s="17" t="s">
        <v>202</v>
      </c>
      <c r="L29" s="17" t="s">
        <v>77</v>
      </c>
      <c r="M29" s="17" t="s">
        <v>193</v>
      </c>
      <c r="N29" s="18" t="s">
        <v>56</v>
      </c>
      <c r="O29" s="16" t="s">
        <v>57</v>
      </c>
    </row>
    <row r="30" s="3" customFormat="1" customHeight="1" spans="1:15">
      <c r="A30" s="15">
        <v>27</v>
      </c>
      <c r="B30" s="17" t="s">
        <v>203</v>
      </c>
      <c r="C30" s="17" t="s">
        <v>204</v>
      </c>
      <c r="D30" s="17" t="s">
        <v>205</v>
      </c>
      <c r="E30" s="17" t="s">
        <v>206</v>
      </c>
      <c r="F30" s="17" t="s">
        <v>40</v>
      </c>
      <c r="G30" s="17" t="s">
        <v>72</v>
      </c>
      <c r="H30" s="17" t="s">
        <v>207</v>
      </c>
      <c r="I30" s="17" t="s">
        <v>208</v>
      </c>
      <c r="J30" s="17" t="s">
        <v>207</v>
      </c>
      <c r="K30" s="17" t="s">
        <v>209</v>
      </c>
      <c r="L30" s="17" t="s">
        <v>77</v>
      </c>
      <c r="M30" s="17" t="s">
        <v>78</v>
      </c>
      <c r="N30" s="18" t="s">
        <v>56</v>
      </c>
      <c r="O30" s="16" t="s">
        <v>57</v>
      </c>
    </row>
    <row r="31" s="3" customFormat="1" customHeight="1" spans="1:15">
      <c r="A31" s="15">
        <v>28</v>
      </c>
      <c r="B31" s="17" t="s">
        <v>210</v>
      </c>
      <c r="C31" s="17" t="s">
        <v>211</v>
      </c>
      <c r="D31" s="17" t="s">
        <v>117</v>
      </c>
      <c r="E31" s="17" t="s">
        <v>20</v>
      </c>
      <c r="F31" s="17" t="s">
        <v>126</v>
      </c>
      <c r="G31" s="17" t="s">
        <v>212</v>
      </c>
      <c r="H31" s="17" t="s">
        <v>213</v>
      </c>
      <c r="I31" s="17" t="s">
        <v>214</v>
      </c>
      <c r="J31" s="17" t="s">
        <v>213</v>
      </c>
      <c r="K31" s="17" t="s">
        <v>214</v>
      </c>
      <c r="L31" s="17" t="s">
        <v>122</v>
      </c>
      <c r="M31" s="17" t="s">
        <v>123</v>
      </c>
      <c r="N31" s="18" t="s">
        <v>56</v>
      </c>
      <c r="O31" s="16" t="s">
        <v>57</v>
      </c>
    </row>
    <row r="32" s="3" customFormat="1" customHeight="1" spans="1:15">
      <c r="A32" s="15">
        <v>29</v>
      </c>
      <c r="B32" s="17" t="s">
        <v>215</v>
      </c>
      <c r="C32" s="17" t="s">
        <v>216</v>
      </c>
      <c r="D32" s="17" t="s">
        <v>217</v>
      </c>
      <c r="E32" s="17" t="s">
        <v>20</v>
      </c>
      <c r="F32" s="17" t="s">
        <v>218</v>
      </c>
      <c r="G32" s="17" t="s">
        <v>219</v>
      </c>
      <c r="H32" s="17" t="s">
        <v>220</v>
      </c>
      <c r="I32" s="17" t="s">
        <v>221</v>
      </c>
      <c r="J32" s="17" t="s">
        <v>220</v>
      </c>
      <c r="K32" s="17" t="s">
        <v>221</v>
      </c>
      <c r="L32" s="17" t="s">
        <v>222</v>
      </c>
      <c r="M32" s="17" t="s">
        <v>223</v>
      </c>
      <c r="N32" s="18" t="s">
        <v>56</v>
      </c>
      <c r="O32" s="16" t="s">
        <v>57</v>
      </c>
    </row>
    <row r="33" s="3" customFormat="1" customHeight="1" spans="1:15">
      <c r="A33" s="15">
        <v>30</v>
      </c>
      <c r="B33" s="17" t="s">
        <v>224</v>
      </c>
      <c r="C33" s="17" t="s">
        <v>225</v>
      </c>
      <c r="D33" s="17" t="s">
        <v>226</v>
      </c>
      <c r="E33" s="17" t="s">
        <v>20</v>
      </c>
      <c r="F33" s="17" t="s">
        <v>40</v>
      </c>
      <c r="G33" s="17" t="s">
        <v>227</v>
      </c>
      <c r="H33" s="17" t="s">
        <v>228</v>
      </c>
      <c r="I33" s="17" t="s">
        <v>229</v>
      </c>
      <c r="J33" s="17" t="s">
        <v>228</v>
      </c>
      <c r="K33" s="17" t="s">
        <v>229</v>
      </c>
      <c r="L33" s="17" t="s">
        <v>77</v>
      </c>
      <c r="M33" s="17" t="s">
        <v>78</v>
      </c>
      <c r="N33" s="18" t="s">
        <v>56</v>
      </c>
      <c r="O33" s="16" t="s">
        <v>57</v>
      </c>
    </row>
    <row r="34" s="3" customFormat="1" customHeight="1" spans="1:15">
      <c r="A34" s="15">
        <v>31</v>
      </c>
      <c r="B34" s="17" t="s">
        <v>230</v>
      </c>
      <c r="C34" s="17" t="s">
        <v>231</v>
      </c>
      <c r="D34" s="17" t="s">
        <v>232</v>
      </c>
      <c r="E34" s="17" t="s">
        <v>20</v>
      </c>
      <c r="F34" s="17" t="s">
        <v>40</v>
      </c>
      <c r="G34" s="17" t="s">
        <v>233</v>
      </c>
      <c r="H34" s="17" t="s">
        <v>234</v>
      </c>
      <c r="I34" s="17" t="s">
        <v>235</v>
      </c>
      <c r="J34" s="17" t="s">
        <v>234</v>
      </c>
      <c r="K34" s="17" t="s">
        <v>235</v>
      </c>
      <c r="L34" s="17" t="s">
        <v>236</v>
      </c>
      <c r="M34" s="17" t="s">
        <v>55</v>
      </c>
      <c r="N34" s="18" t="s">
        <v>56</v>
      </c>
      <c r="O34" s="16" t="s">
        <v>57</v>
      </c>
    </row>
    <row r="35" s="3" customFormat="1" customHeight="1" spans="1:15">
      <c r="A35" s="15">
        <v>32</v>
      </c>
      <c r="B35" s="17" t="s">
        <v>237</v>
      </c>
      <c r="C35" s="17" t="s">
        <v>238</v>
      </c>
      <c r="D35" s="17" t="s">
        <v>239</v>
      </c>
      <c r="E35" s="17" t="s">
        <v>20</v>
      </c>
      <c r="F35" s="17" t="s">
        <v>240</v>
      </c>
      <c r="G35" s="17" t="s">
        <v>72</v>
      </c>
      <c r="H35" s="17" t="s">
        <v>241</v>
      </c>
      <c r="I35" s="17" t="s">
        <v>242</v>
      </c>
      <c r="J35" s="17" t="s">
        <v>243</v>
      </c>
      <c r="K35" s="17" t="s">
        <v>244</v>
      </c>
      <c r="L35" s="17" t="s">
        <v>77</v>
      </c>
      <c r="M35" s="17" t="s">
        <v>193</v>
      </c>
      <c r="N35" s="18" t="s">
        <v>56</v>
      </c>
      <c r="O35" s="16" t="s">
        <v>57</v>
      </c>
    </row>
    <row r="36" s="3" customFormat="1" customHeight="1" spans="1:15">
      <c r="A36" s="15">
        <v>33</v>
      </c>
      <c r="B36" s="17" t="s">
        <v>245</v>
      </c>
      <c r="C36" s="17" t="s">
        <v>246</v>
      </c>
      <c r="D36" s="17" t="s">
        <v>247</v>
      </c>
      <c r="E36" s="17" t="s">
        <v>20</v>
      </c>
      <c r="F36" s="17" t="s">
        <v>248</v>
      </c>
      <c r="G36" s="17" t="s">
        <v>183</v>
      </c>
      <c r="H36" s="17" t="s">
        <v>249</v>
      </c>
      <c r="I36" s="17" t="s">
        <v>250</v>
      </c>
      <c r="J36" s="17" t="s">
        <v>249</v>
      </c>
      <c r="K36" s="17" t="s">
        <v>251</v>
      </c>
      <c r="L36" s="17" t="s">
        <v>77</v>
      </c>
      <c r="M36" s="17" t="s">
        <v>193</v>
      </c>
      <c r="N36" s="18" t="s">
        <v>56</v>
      </c>
      <c r="O36" s="16" t="s">
        <v>57</v>
      </c>
    </row>
    <row r="37" s="3" customFormat="1" customHeight="1" spans="1:15">
      <c r="A37" s="15">
        <v>34</v>
      </c>
      <c r="B37" s="17" t="s">
        <v>252</v>
      </c>
      <c r="C37" s="17" t="s">
        <v>253</v>
      </c>
      <c r="D37" s="17" t="s">
        <v>254</v>
      </c>
      <c r="E37" s="17" t="s">
        <v>20</v>
      </c>
      <c r="F37" s="17" t="s">
        <v>255</v>
      </c>
      <c r="G37" s="17" t="s">
        <v>183</v>
      </c>
      <c r="H37" s="17" t="s">
        <v>256</v>
      </c>
      <c r="I37" s="17" t="s">
        <v>257</v>
      </c>
      <c r="J37" s="17" t="s">
        <v>256</v>
      </c>
      <c r="K37" s="17" t="s">
        <v>257</v>
      </c>
      <c r="L37" s="17" t="s">
        <v>77</v>
      </c>
      <c r="M37" s="17" t="s">
        <v>193</v>
      </c>
      <c r="N37" s="18" t="s">
        <v>56</v>
      </c>
      <c r="O37" s="16" t="s">
        <v>57</v>
      </c>
    </row>
    <row r="38" s="3" customFormat="1" customHeight="1" spans="1:15">
      <c r="A38" s="15">
        <v>35</v>
      </c>
      <c r="B38" s="17" t="s">
        <v>258</v>
      </c>
      <c r="C38" s="17" t="s">
        <v>259</v>
      </c>
      <c r="D38" s="17" t="s">
        <v>260</v>
      </c>
      <c r="E38" s="17" t="s">
        <v>20</v>
      </c>
      <c r="F38" s="17" t="s">
        <v>255</v>
      </c>
      <c r="G38" s="17" t="s">
        <v>227</v>
      </c>
      <c r="H38" s="17" t="s">
        <v>256</v>
      </c>
      <c r="I38" s="17" t="s">
        <v>257</v>
      </c>
      <c r="J38" s="17" t="s">
        <v>256</v>
      </c>
      <c r="K38" s="17" t="s">
        <v>257</v>
      </c>
      <c r="L38" s="17" t="s">
        <v>77</v>
      </c>
      <c r="M38" s="17" t="s">
        <v>193</v>
      </c>
      <c r="N38" s="18" t="s">
        <v>56</v>
      </c>
      <c r="O38" s="16" t="s">
        <v>57</v>
      </c>
    </row>
    <row r="39" s="3" customFormat="1" customHeight="1" spans="1:15">
      <c r="A39" s="15">
        <v>36</v>
      </c>
      <c r="B39" s="17" t="s">
        <v>261</v>
      </c>
      <c r="C39" s="17" t="s">
        <v>262</v>
      </c>
      <c r="D39" s="17" t="s">
        <v>263</v>
      </c>
      <c r="E39" s="17" t="s">
        <v>20</v>
      </c>
      <c r="F39" s="17" t="s">
        <v>248</v>
      </c>
      <c r="G39" s="17" t="s">
        <v>51</v>
      </c>
      <c r="H39" s="17" t="s">
        <v>249</v>
      </c>
      <c r="I39" s="17" t="s">
        <v>250</v>
      </c>
      <c r="J39" s="17" t="s">
        <v>249</v>
      </c>
      <c r="K39" s="17" t="s">
        <v>251</v>
      </c>
      <c r="L39" s="17" t="s">
        <v>77</v>
      </c>
      <c r="M39" s="17" t="s">
        <v>193</v>
      </c>
      <c r="N39" s="18" t="s">
        <v>56</v>
      </c>
      <c r="O39" s="16" t="s">
        <v>57</v>
      </c>
    </row>
    <row r="40" s="3" customFormat="1" customHeight="1" spans="1:15">
      <c r="A40" s="15">
        <v>37</v>
      </c>
      <c r="B40" s="17" t="s">
        <v>264</v>
      </c>
      <c r="C40" s="17" t="s">
        <v>265</v>
      </c>
      <c r="D40" s="17" t="s">
        <v>266</v>
      </c>
      <c r="E40" s="17" t="s">
        <v>20</v>
      </c>
      <c r="F40" s="17" t="s">
        <v>267</v>
      </c>
      <c r="G40" s="17" t="s">
        <v>268</v>
      </c>
      <c r="H40" s="17" t="s">
        <v>269</v>
      </c>
      <c r="I40" s="17" t="s">
        <v>270</v>
      </c>
      <c r="J40" s="17" t="s">
        <v>269</v>
      </c>
      <c r="K40" s="17" t="s">
        <v>270</v>
      </c>
      <c r="L40" s="17" t="s">
        <v>77</v>
      </c>
      <c r="M40" s="17" t="s">
        <v>193</v>
      </c>
      <c r="N40" s="18" t="s">
        <v>56</v>
      </c>
      <c r="O40" s="16" t="s">
        <v>57</v>
      </c>
    </row>
    <row r="41" s="3" customFormat="1" customHeight="1" spans="1:15">
      <c r="A41" s="15">
        <v>38</v>
      </c>
      <c r="B41" s="17" t="s">
        <v>271</v>
      </c>
      <c r="C41" s="17" t="s">
        <v>272</v>
      </c>
      <c r="D41" s="17" t="s">
        <v>273</v>
      </c>
      <c r="E41" s="17" t="s">
        <v>20</v>
      </c>
      <c r="F41" s="17" t="s">
        <v>40</v>
      </c>
      <c r="G41" s="17" t="s">
        <v>104</v>
      </c>
      <c r="H41" s="17" t="s">
        <v>274</v>
      </c>
      <c r="I41" s="17" t="s">
        <v>275</v>
      </c>
      <c r="J41" s="17" t="s">
        <v>274</v>
      </c>
      <c r="K41" s="17" t="s">
        <v>276</v>
      </c>
      <c r="L41" s="17" t="s">
        <v>277</v>
      </c>
      <c r="M41" s="17" t="s">
        <v>278</v>
      </c>
      <c r="N41" s="18" t="s">
        <v>56</v>
      </c>
      <c r="O41" s="16" t="s">
        <v>57</v>
      </c>
    </row>
    <row r="42" s="3" customFormat="1" customHeight="1" spans="1:15">
      <c r="A42" s="15">
        <v>39</v>
      </c>
      <c r="B42" s="17" t="s">
        <v>279</v>
      </c>
      <c r="C42" s="17" t="s">
        <v>280</v>
      </c>
      <c r="D42" s="17" t="s">
        <v>281</v>
      </c>
      <c r="E42" s="17" t="s">
        <v>20</v>
      </c>
      <c r="F42" s="17" t="s">
        <v>40</v>
      </c>
      <c r="G42" s="17" t="s">
        <v>104</v>
      </c>
      <c r="H42" s="17" t="s">
        <v>282</v>
      </c>
      <c r="I42" s="17" t="s">
        <v>283</v>
      </c>
      <c r="J42" s="17" t="s">
        <v>282</v>
      </c>
      <c r="K42" s="17" t="s">
        <v>283</v>
      </c>
      <c r="L42" s="17" t="s">
        <v>277</v>
      </c>
      <c r="M42" s="17" t="s">
        <v>278</v>
      </c>
      <c r="N42" s="18" t="s">
        <v>56</v>
      </c>
      <c r="O42" s="16" t="s">
        <v>57</v>
      </c>
    </row>
    <row r="43" s="3" customFormat="1" customHeight="1" spans="1:15">
      <c r="A43" s="15">
        <v>40</v>
      </c>
      <c r="B43" s="17" t="s">
        <v>284</v>
      </c>
      <c r="C43" s="17" t="s">
        <v>285</v>
      </c>
      <c r="D43" s="17" t="s">
        <v>286</v>
      </c>
      <c r="E43" s="17" t="s">
        <v>20</v>
      </c>
      <c r="F43" s="17" t="s">
        <v>40</v>
      </c>
      <c r="G43" s="17" t="s">
        <v>90</v>
      </c>
      <c r="H43" s="17" t="s">
        <v>287</v>
      </c>
      <c r="I43" s="17" t="s">
        <v>288</v>
      </c>
      <c r="J43" s="17" t="s">
        <v>287</v>
      </c>
      <c r="K43" s="17" t="s">
        <v>288</v>
      </c>
      <c r="L43" s="17" t="s">
        <v>289</v>
      </c>
      <c r="M43" s="17" t="s">
        <v>278</v>
      </c>
      <c r="N43" s="18" t="s">
        <v>56</v>
      </c>
      <c r="O43" s="16" t="s">
        <v>57</v>
      </c>
    </row>
    <row r="44" s="3" customFormat="1" customHeight="1" spans="1:15">
      <c r="A44" s="15">
        <v>41</v>
      </c>
      <c r="B44" s="17" t="s">
        <v>290</v>
      </c>
      <c r="C44" s="17" t="s">
        <v>291</v>
      </c>
      <c r="D44" s="17" t="s">
        <v>286</v>
      </c>
      <c r="E44" s="17" t="s">
        <v>20</v>
      </c>
      <c r="F44" s="17" t="s">
        <v>40</v>
      </c>
      <c r="G44" s="17" t="s">
        <v>90</v>
      </c>
      <c r="H44" s="17" t="s">
        <v>292</v>
      </c>
      <c r="I44" s="17" t="s">
        <v>293</v>
      </c>
      <c r="J44" s="17" t="s">
        <v>292</v>
      </c>
      <c r="K44" s="17" t="s">
        <v>293</v>
      </c>
      <c r="L44" s="17" t="s">
        <v>289</v>
      </c>
      <c r="M44" s="17" t="s">
        <v>278</v>
      </c>
      <c r="N44" s="18" t="s">
        <v>56</v>
      </c>
      <c r="O44" s="16" t="s">
        <v>57</v>
      </c>
    </row>
    <row r="45" s="3" customFormat="1" customHeight="1" spans="1:15">
      <c r="A45" s="15">
        <v>42</v>
      </c>
      <c r="B45" s="17" t="s">
        <v>294</v>
      </c>
      <c r="C45" s="17" t="s">
        <v>295</v>
      </c>
      <c r="D45" s="17" t="s">
        <v>296</v>
      </c>
      <c r="E45" s="17" t="s">
        <v>20</v>
      </c>
      <c r="F45" s="17" t="s">
        <v>297</v>
      </c>
      <c r="G45" s="17" t="s">
        <v>51</v>
      </c>
      <c r="H45" s="17" t="s">
        <v>298</v>
      </c>
      <c r="I45" s="17" t="s">
        <v>299</v>
      </c>
      <c r="J45" s="17" t="s">
        <v>298</v>
      </c>
      <c r="K45" s="17" t="s">
        <v>300</v>
      </c>
      <c r="L45" s="17" t="s">
        <v>77</v>
      </c>
      <c r="M45" s="17" t="s">
        <v>193</v>
      </c>
      <c r="N45" s="18" t="s">
        <v>56</v>
      </c>
      <c r="O45" s="16" t="s">
        <v>57</v>
      </c>
    </row>
    <row r="46" s="3" customFormat="1" customHeight="1" spans="1:15">
      <c r="A46" s="15">
        <v>43</v>
      </c>
      <c r="B46" s="17" t="s">
        <v>301</v>
      </c>
      <c r="C46" s="17" t="s">
        <v>302</v>
      </c>
      <c r="D46" s="17" t="s">
        <v>303</v>
      </c>
      <c r="E46" s="17" t="s">
        <v>20</v>
      </c>
      <c r="F46" s="17" t="s">
        <v>304</v>
      </c>
      <c r="G46" s="17" t="s">
        <v>227</v>
      </c>
      <c r="H46" s="17" t="s">
        <v>305</v>
      </c>
      <c r="I46" s="17" t="s">
        <v>306</v>
      </c>
      <c r="J46" s="17" t="s">
        <v>307</v>
      </c>
      <c r="K46" s="17" t="s">
        <v>308</v>
      </c>
      <c r="L46" s="17" t="s">
        <v>77</v>
      </c>
      <c r="M46" s="17" t="s">
        <v>193</v>
      </c>
      <c r="N46" s="18" t="s">
        <v>56</v>
      </c>
      <c r="O46" s="16" t="s">
        <v>57</v>
      </c>
    </row>
    <row r="47" s="3" customFormat="1" customHeight="1" spans="1:15">
      <c r="A47" s="15">
        <v>44</v>
      </c>
      <c r="B47" s="17" t="s">
        <v>309</v>
      </c>
      <c r="C47" s="17" t="s">
        <v>310</v>
      </c>
      <c r="D47" s="17" t="s">
        <v>311</v>
      </c>
      <c r="E47" s="17" t="s">
        <v>20</v>
      </c>
      <c r="F47" s="17" t="s">
        <v>40</v>
      </c>
      <c r="G47" s="17" t="s">
        <v>90</v>
      </c>
      <c r="H47" s="17" t="s">
        <v>312</v>
      </c>
      <c r="I47" s="17" t="s">
        <v>313</v>
      </c>
      <c r="J47" s="17" t="s">
        <v>312</v>
      </c>
      <c r="K47" s="17" t="s">
        <v>313</v>
      </c>
      <c r="L47" s="17" t="s">
        <v>277</v>
      </c>
      <c r="M47" s="17" t="s">
        <v>278</v>
      </c>
      <c r="N47" s="18" t="s">
        <v>56</v>
      </c>
      <c r="O47" s="16" t="s">
        <v>57</v>
      </c>
    </row>
    <row r="48" s="3" customFormat="1" customHeight="1" spans="1:15">
      <c r="A48" s="15">
        <v>45</v>
      </c>
      <c r="B48" s="17" t="s">
        <v>314</v>
      </c>
      <c r="C48" s="17" t="s">
        <v>315</v>
      </c>
      <c r="D48" s="17" t="s">
        <v>316</v>
      </c>
      <c r="E48" s="17" t="s">
        <v>20</v>
      </c>
      <c r="F48" s="17" t="s">
        <v>297</v>
      </c>
      <c r="G48" s="17" t="s">
        <v>317</v>
      </c>
      <c r="H48" s="17" t="s">
        <v>298</v>
      </c>
      <c r="I48" s="17" t="s">
        <v>299</v>
      </c>
      <c r="J48" s="17" t="s">
        <v>298</v>
      </c>
      <c r="K48" s="17" t="s">
        <v>300</v>
      </c>
      <c r="L48" s="17" t="s">
        <v>77</v>
      </c>
      <c r="M48" s="17" t="s">
        <v>193</v>
      </c>
      <c r="N48" s="18" t="s">
        <v>56</v>
      </c>
      <c r="O48" s="16" t="s">
        <v>57</v>
      </c>
    </row>
    <row r="49" s="3" customFormat="1" customHeight="1" spans="1:15">
      <c r="A49" s="15">
        <v>46</v>
      </c>
      <c r="B49" s="17" t="s">
        <v>318</v>
      </c>
      <c r="C49" s="17" t="s">
        <v>319</v>
      </c>
      <c r="D49" s="17" t="s">
        <v>320</v>
      </c>
      <c r="E49" s="17" t="s">
        <v>20</v>
      </c>
      <c r="F49" s="17" t="s">
        <v>321</v>
      </c>
      <c r="G49" s="17" t="s">
        <v>72</v>
      </c>
      <c r="H49" s="17" t="s">
        <v>322</v>
      </c>
      <c r="I49" s="17" t="s">
        <v>323</v>
      </c>
      <c r="J49" s="17" t="s">
        <v>324</v>
      </c>
      <c r="K49" s="17" t="s">
        <v>323</v>
      </c>
      <c r="L49" s="17" t="s">
        <v>77</v>
      </c>
      <c r="M49" s="17" t="s">
        <v>193</v>
      </c>
      <c r="N49" s="18" t="s">
        <v>56</v>
      </c>
      <c r="O49" s="16" t="s">
        <v>57</v>
      </c>
    </row>
    <row r="50" s="3" customFormat="1" customHeight="1" spans="1:15">
      <c r="A50" s="15">
        <v>47</v>
      </c>
      <c r="B50" s="17" t="s">
        <v>325</v>
      </c>
      <c r="C50" s="17" t="s">
        <v>326</v>
      </c>
      <c r="D50" s="17" t="s">
        <v>327</v>
      </c>
      <c r="E50" s="17" t="s">
        <v>20</v>
      </c>
      <c r="F50" s="17" t="s">
        <v>40</v>
      </c>
      <c r="G50" s="17" t="s">
        <v>83</v>
      </c>
      <c r="H50" s="17" t="s">
        <v>328</v>
      </c>
      <c r="I50" s="17" t="s">
        <v>329</v>
      </c>
      <c r="J50" s="17" t="s">
        <v>328</v>
      </c>
      <c r="K50" s="17" t="s">
        <v>329</v>
      </c>
      <c r="L50" s="17" t="s">
        <v>289</v>
      </c>
      <c r="M50" s="17" t="s">
        <v>278</v>
      </c>
      <c r="N50" s="18" t="s">
        <v>56</v>
      </c>
      <c r="O50" s="16" t="s">
        <v>57</v>
      </c>
    </row>
    <row r="51" s="3" customFormat="1" customHeight="1" spans="1:15">
      <c r="A51" s="15">
        <v>48</v>
      </c>
      <c r="B51" s="17" t="s">
        <v>330</v>
      </c>
      <c r="C51" s="17" t="s">
        <v>331</v>
      </c>
      <c r="D51" s="17" t="s">
        <v>332</v>
      </c>
      <c r="E51" s="17" t="s">
        <v>20</v>
      </c>
      <c r="F51" s="17" t="s">
        <v>40</v>
      </c>
      <c r="G51" s="17" t="s">
        <v>333</v>
      </c>
      <c r="H51" s="17" t="s">
        <v>334</v>
      </c>
      <c r="I51" s="17" t="s">
        <v>335</v>
      </c>
      <c r="J51" s="17" t="s">
        <v>334</v>
      </c>
      <c r="K51" s="17" t="s">
        <v>335</v>
      </c>
      <c r="L51" s="17" t="s">
        <v>277</v>
      </c>
      <c r="M51" s="17" t="s">
        <v>278</v>
      </c>
      <c r="N51" s="18" t="s">
        <v>56</v>
      </c>
      <c r="O51" s="16" t="s">
        <v>57</v>
      </c>
    </row>
    <row r="52" s="3" customFormat="1" customHeight="1" spans="1:15">
      <c r="A52" s="15">
        <v>49</v>
      </c>
      <c r="B52" s="17" t="s">
        <v>336</v>
      </c>
      <c r="C52" s="17" t="s">
        <v>337</v>
      </c>
      <c r="D52" s="17" t="s">
        <v>338</v>
      </c>
      <c r="E52" s="17" t="s">
        <v>20</v>
      </c>
      <c r="F52" s="17" t="s">
        <v>40</v>
      </c>
      <c r="G52" s="17" t="s">
        <v>333</v>
      </c>
      <c r="H52" s="17" t="s">
        <v>339</v>
      </c>
      <c r="I52" s="17" t="s">
        <v>340</v>
      </c>
      <c r="J52" s="17" t="s">
        <v>339</v>
      </c>
      <c r="K52" s="17" t="s">
        <v>340</v>
      </c>
      <c r="L52" s="17" t="s">
        <v>289</v>
      </c>
      <c r="M52" s="17" t="s">
        <v>278</v>
      </c>
      <c r="N52" s="18" t="s">
        <v>56</v>
      </c>
      <c r="O52" s="16" t="s">
        <v>57</v>
      </c>
    </row>
    <row r="53" s="3" customFormat="1" customHeight="1" spans="1:15">
      <c r="A53" s="15">
        <v>50</v>
      </c>
      <c r="B53" s="17" t="s">
        <v>341</v>
      </c>
      <c r="C53" s="17" t="s">
        <v>342</v>
      </c>
      <c r="D53" s="17" t="s">
        <v>343</v>
      </c>
      <c r="E53" s="17" t="s">
        <v>20</v>
      </c>
      <c r="F53" s="17" t="s">
        <v>40</v>
      </c>
      <c r="G53" s="17" t="s">
        <v>344</v>
      </c>
      <c r="H53" s="17" t="s">
        <v>345</v>
      </c>
      <c r="I53" s="17" t="s">
        <v>346</v>
      </c>
      <c r="J53" s="17" t="s">
        <v>345</v>
      </c>
      <c r="K53" s="17" t="s">
        <v>346</v>
      </c>
      <c r="L53" s="17" t="s">
        <v>289</v>
      </c>
      <c r="M53" s="17" t="s">
        <v>278</v>
      </c>
      <c r="N53" s="18" t="s">
        <v>56</v>
      </c>
      <c r="O53" s="16" t="s">
        <v>57</v>
      </c>
    </row>
    <row r="54" s="3" customFormat="1" customHeight="1" spans="1:15">
      <c r="A54" s="15">
        <v>51</v>
      </c>
      <c r="B54" s="17" t="s">
        <v>347</v>
      </c>
      <c r="C54" s="17" t="s">
        <v>348</v>
      </c>
      <c r="D54" s="17" t="s">
        <v>349</v>
      </c>
      <c r="E54" s="17" t="s">
        <v>20</v>
      </c>
      <c r="F54" s="17" t="s">
        <v>350</v>
      </c>
      <c r="G54" s="17" t="s">
        <v>333</v>
      </c>
      <c r="H54" s="17" t="s">
        <v>351</v>
      </c>
      <c r="I54" s="17" t="s">
        <v>352</v>
      </c>
      <c r="J54" s="17" t="s">
        <v>351</v>
      </c>
      <c r="K54" s="17" t="s">
        <v>353</v>
      </c>
      <c r="L54" s="17" t="s">
        <v>354</v>
      </c>
      <c r="M54" s="17" t="s">
        <v>87</v>
      </c>
      <c r="N54" s="18" t="s">
        <v>56</v>
      </c>
      <c r="O54" s="16" t="s">
        <v>57</v>
      </c>
    </row>
    <row r="55" s="3" customFormat="1" customHeight="1" spans="1:15">
      <c r="A55" s="15">
        <v>52</v>
      </c>
      <c r="B55" s="17" t="s">
        <v>355</v>
      </c>
      <c r="C55" s="17" t="s">
        <v>356</v>
      </c>
      <c r="D55" s="17" t="s">
        <v>357</v>
      </c>
      <c r="E55" s="17" t="s">
        <v>20</v>
      </c>
      <c r="F55" s="17" t="s">
        <v>40</v>
      </c>
      <c r="G55" s="17" t="s">
        <v>333</v>
      </c>
      <c r="H55" s="17" t="s">
        <v>358</v>
      </c>
      <c r="I55" s="17" t="s">
        <v>359</v>
      </c>
      <c r="J55" s="17" t="s">
        <v>358</v>
      </c>
      <c r="K55" s="17" t="s">
        <v>359</v>
      </c>
      <c r="L55" s="17" t="s">
        <v>289</v>
      </c>
      <c r="M55" s="17" t="s">
        <v>278</v>
      </c>
      <c r="N55" s="18" t="s">
        <v>56</v>
      </c>
      <c r="O55" s="16" t="s">
        <v>57</v>
      </c>
    </row>
    <row r="56" s="3" customFormat="1" customHeight="1" spans="1:15">
      <c r="A56" s="15">
        <v>53</v>
      </c>
      <c r="B56" s="17" t="s">
        <v>360</v>
      </c>
      <c r="C56" s="17" t="s">
        <v>361</v>
      </c>
      <c r="D56" s="17" t="s">
        <v>362</v>
      </c>
      <c r="E56" s="17" t="s">
        <v>20</v>
      </c>
      <c r="F56" s="17" t="s">
        <v>40</v>
      </c>
      <c r="G56" s="17" t="s">
        <v>333</v>
      </c>
      <c r="H56" s="17" t="s">
        <v>363</v>
      </c>
      <c r="I56" s="17" t="s">
        <v>364</v>
      </c>
      <c r="J56" s="17" t="s">
        <v>365</v>
      </c>
      <c r="K56" s="17" t="s">
        <v>366</v>
      </c>
      <c r="L56" s="17" t="s">
        <v>367</v>
      </c>
      <c r="M56" s="17" t="s">
        <v>55</v>
      </c>
      <c r="N56" s="18" t="s">
        <v>56</v>
      </c>
      <c r="O56" s="16" t="s">
        <v>57</v>
      </c>
    </row>
    <row r="57" s="3" customFormat="1" customHeight="1" spans="1:15">
      <c r="A57" s="15">
        <v>54</v>
      </c>
      <c r="B57" s="17" t="s">
        <v>368</v>
      </c>
      <c r="C57" s="17" t="s">
        <v>369</v>
      </c>
      <c r="D57" s="17" t="s">
        <v>370</v>
      </c>
      <c r="E57" s="17" t="s">
        <v>20</v>
      </c>
      <c r="F57" s="17" t="s">
        <v>40</v>
      </c>
      <c r="G57" s="17" t="s">
        <v>333</v>
      </c>
      <c r="H57" s="17" t="s">
        <v>371</v>
      </c>
      <c r="I57" s="17" t="s">
        <v>372</v>
      </c>
      <c r="J57" s="17" t="s">
        <v>373</v>
      </c>
      <c r="K57" s="17" t="s">
        <v>20</v>
      </c>
      <c r="L57" s="17" t="s">
        <v>289</v>
      </c>
      <c r="M57" s="17" t="s">
        <v>278</v>
      </c>
      <c r="N57" s="18" t="s">
        <v>56</v>
      </c>
      <c r="O57" s="16" t="s">
        <v>57</v>
      </c>
    </row>
    <row r="58" s="3" customFormat="1" customHeight="1" spans="1:15">
      <c r="A58" s="15">
        <v>55</v>
      </c>
      <c r="B58" s="17" t="s">
        <v>374</v>
      </c>
      <c r="C58" s="17" t="s">
        <v>375</v>
      </c>
      <c r="D58" s="17" t="s">
        <v>376</v>
      </c>
      <c r="E58" s="17" t="s">
        <v>20</v>
      </c>
      <c r="F58" s="17" t="s">
        <v>40</v>
      </c>
      <c r="G58" s="17" t="s">
        <v>90</v>
      </c>
      <c r="H58" s="17" t="s">
        <v>377</v>
      </c>
      <c r="I58" s="17" t="s">
        <v>378</v>
      </c>
      <c r="J58" s="17" t="s">
        <v>377</v>
      </c>
      <c r="K58" s="17" t="s">
        <v>378</v>
      </c>
      <c r="L58" s="17" t="s">
        <v>68</v>
      </c>
      <c r="M58" s="17" t="s">
        <v>55</v>
      </c>
      <c r="N58" s="18" t="s">
        <v>56</v>
      </c>
      <c r="O58" s="16" t="s">
        <v>57</v>
      </c>
    </row>
    <row r="59" s="3" customFormat="1" customHeight="1" spans="1:15">
      <c r="A59" s="15">
        <v>56</v>
      </c>
      <c r="B59" s="17" t="s">
        <v>379</v>
      </c>
      <c r="C59" s="17" t="s">
        <v>380</v>
      </c>
      <c r="D59" s="17" t="s">
        <v>381</v>
      </c>
      <c r="E59" s="17" t="s">
        <v>20</v>
      </c>
      <c r="F59" s="17" t="s">
        <v>40</v>
      </c>
      <c r="G59" s="17" t="s">
        <v>333</v>
      </c>
      <c r="H59" s="17" t="s">
        <v>382</v>
      </c>
      <c r="I59" s="17" t="s">
        <v>383</v>
      </c>
      <c r="J59" s="17" t="s">
        <v>382</v>
      </c>
      <c r="K59" s="17" t="s">
        <v>383</v>
      </c>
      <c r="L59" s="17" t="s">
        <v>277</v>
      </c>
      <c r="M59" s="17" t="s">
        <v>278</v>
      </c>
      <c r="N59" s="18" t="s">
        <v>56</v>
      </c>
      <c r="O59" s="16" t="s">
        <v>57</v>
      </c>
    </row>
    <row r="60" s="3" customFormat="1" customHeight="1" spans="1:15">
      <c r="A60" s="15">
        <v>57</v>
      </c>
      <c r="B60" s="17" t="s">
        <v>384</v>
      </c>
      <c r="C60" s="17" t="s">
        <v>385</v>
      </c>
      <c r="D60" s="17" t="s">
        <v>386</v>
      </c>
      <c r="E60" s="17" t="s">
        <v>20</v>
      </c>
      <c r="F60" s="17" t="s">
        <v>387</v>
      </c>
      <c r="G60" s="17" t="s">
        <v>51</v>
      </c>
      <c r="H60" s="17" t="s">
        <v>388</v>
      </c>
      <c r="I60" s="17" t="s">
        <v>389</v>
      </c>
      <c r="J60" s="17" t="s">
        <v>388</v>
      </c>
      <c r="K60" s="17" t="s">
        <v>389</v>
      </c>
      <c r="L60" s="17" t="s">
        <v>77</v>
      </c>
      <c r="M60" s="17" t="s">
        <v>193</v>
      </c>
      <c r="N60" s="18" t="s">
        <v>56</v>
      </c>
      <c r="O60" s="16" t="s">
        <v>57</v>
      </c>
    </row>
    <row r="61" s="3" customFormat="1" customHeight="1" spans="1:15">
      <c r="A61" s="15">
        <v>58</v>
      </c>
      <c r="B61" s="17" t="s">
        <v>390</v>
      </c>
      <c r="C61" s="17" t="s">
        <v>391</v>
      </c>
      <c r="D61" s="17" t="s">
        <v>392</v>
      </c>
      <c r="E61" s="17" t="s">
        <v>20</v>
      </c>
      <c r="F61" s="17" t="s">
        <v>267</v>
      </c>
      <c r="G61" s="17" t="s">
        <v>268</v>
      </c>
      <c r="H61" s="17" t="s">
        <v>269</v>
      </c>
      <c r="I61" s="17" t="s">
        <v>270</v>
      </c>
      <c r="J61" s="17" t="s">
        <v>269</v>
      </c>
      <c r="K61" s="17" t="s">
        <v>270</v>
      </c>
      <c r="L61" s="17" t="s">
        <v>77</v>
      </c>
      <c r="M61" s="17" t="s">
        <v>193</v>
      </c>
      <c r="N61" s="18" t="s">
        <v>56</v>
      </c>
      <c r="O61" s="16" t="s">
        <v>57</v>
      </c>
    </row>
    <row r="62" s="3" customFormat="1" customHeight="1" spans="1:15">
      <c r="A62" s="15">
        <v>59</v>
      </c>
      <c r="B62" s="17" t="s">
        <v>393</v>
      </c>
      <c r="C62" s="17" t="s">
        <v>394</v>
      </c>
      <c r="D62" s="17" t="s">
        <v>395</v>
      </c>
      <c r="E62" s="17" t="s">
        <v>20</v>
      </c>
      <c r="F62" s="17" t="s">
        <v>40</v>
      </c>
      <c r="G62" s="17" t="s">
        <v>233</v>
      </c>
      <c r="H62" s="17" t="s">
        <v>396</v>
      </c>
      <c r="I62" s="17" t="s">
        <v>397</v>
      </c>
      <c r="J62" s="17" t="s">
        <v>396</v>
      </c>
      <c r="K62" s="17" t="s">
        <v>397</v>
      </c>
      <c r="L62" s="17" t="s">
        <v>398</v>
      </c>
      <c r="M62" s="17" t="s">
        <v>399</v>
      </c>
      <c r="N62" s="18" t="s">
        <v>56</v>
      </c>
      <c r="O62" s="16" t="s">
        <v>57</v>
      </c>
    </row>
    <row r="63" s="3" customFormat="1" customHeight="1" spans="1:15">
      <c r="A63" s="15">
        <v>60</v>
      </c>
      <c r="B63" s="17" t="s">
        <v>400</v>
      </c>
      <c r="C63" s="17" t="s">
        <v>401</v>
      </c>
      <c r="D63" s="17" t="s">
        <v>402</v>
      </c>
      <c r="E63" s="17" t="s">
        <v>20</v>
      </c>
      <c r="F63" s="17" t="s">
        <v>40</v>
      </c>
      <c r="G63" s="17" t="s">
        <v>317</v>
      </c>
      <c r="H63" s="17" t="s">
        <v>403</v>
      </c>
      <c r="I63" s="17" t="s">
        <v>404</v>
      </c>
      <c r="J63" s="17" t="s">
        <v>403</v>
      </c>
      <c r="K63" s="17" t="s">
        <v>404</v>
      </c>
      <c r="L63" s="17" t="s">
        <v>405</v>
      </c>
      <c r="M63" s="17" t="s">
        <v>406</v>
      </c>
      <c r="N63" s="18" t="s">
        <v>56</v>
      </c>
      <c r="O63" s="16" t="s">
        <v>57</v>
      </c>
    </row>
    <row r="64" s="3" customFormat="1" customHeight="1" spans="1:15">
      <c r="A64" s="15">
        <v>61</v>
      </c>
      <c r="B64" s="17" t="s">
        <v>407</v>
      </c>
      <c r="C64" s="17" t="s">
        <v>408</v>
      </c>
      <c r="D64" s="17" t="s">
        <v>409</v>
      </c>
      <c r="E64" s="17" t="s">
        <v>410</v>
      </c>
      <c r="F64" s="17" t="s">
        <v>411</v>
      </c>
      <c r="G64" s="17" t="s">
        <v>412</v>
      </c>
      <c r="H64" s="17" t="s">
        <v>413</v>
      </c>
      <c r="I64" s="17" t="s">
        <v>414</v>
      </c>
      <c r="J64" s="17" t="s">
        <v>413</v>
      </c>
      <c r="K64" s="17" t="s">
        <v>415</v>
      </c>
      <c r="L64" s="17" t="s">
        <v>416</v>
      </c>
      <c r="M64" s="17" t="s">
        <v>417</v>
      </c>
      <c r="N64" s="18" t="s">
        <v>56</v>
      </c>
      <c r="O64" s="16" t="s">
        <v>57</v>
      </c>
    </row>
    <row r="65" s="3" customFormat="1" customHeight="1" spans="1:15">
      <c r="A65" s="15">
        <v>62</v>
      </c>
      <c r="B65" s="17" t="s">
        <v>418</v>
      </c>
      <c r="C65" s="17" t="s">
        <v>419</v>
      </c>
      <c r="D65" s="17" t="s">
        <v>420</v>
      </c>
      <c r="E65" s="17" t="s">
        <v>20</v>
      </c>
      <c r="F65" s="17" t="s">
        <v>40</v>
      </c>
      <c r="G65" s="17" t="s">
        <v>198</v>
      </c>
      <c r="H65" s="17" t="s">
        <v>421</v>
      </c>
      <c r="I65" s="17" t="s">
        <v>422</v>
      </c>
      <c r="J65" s="17" t="s">
        <v>421</v>
      </c>
      <c r="K65" s="17" t="s">
        <v>422</v>
      </c>
      <c r="L65" s="17" t="s">
        <v>236</v>
      </c>
      <c r="M65" s="17" t="s">
        <v>55</v>
      </c>
      <c r="N65" s="18" t="s">
        <v>56</v>
      </c>
      <c r="O65" s="16" t="s">
        <v>57</v>
      </c>
    </row>
    <row r="66" s="3" customFormat="1" customHeight="1" spans="1:15">
      <c r="A66" s="15">
        <v>63</v>
      </c>
      <c r="B66" s="17" t="s">
        <v>423</v>
      </c>
      <c r="C66" s="17" t="s">
        <v>424</v>
      </c>
      <c r="D66" s="17" t="s">
        <v>425</v>
      </c>
      <c r="E66" s="17" t="s">
        <v>20</v>
      </c>
      <c r="F66" s="17" t="s">
        <v>40</v>
      </c>
      <c r="G66" s="17" t="s">
        <v>219</v>
      </c>
      <c r="H66" s="17" t="s">
        <v>426</v>
      </c>
      <c r="I66" s="17" t="s">
        <v>427</v>
      </c>
      <c r="J66" s="17" t="s">
        <v>426</v>
      </c>
      <c r="K66" s="17" t="s">
        <v>427</v>
      </c>
      <c r="L66" s="17" t="s">
        <v>405</v>
      </c>
      <c r="M66" s="17" t="s">
        <v>406</v>
      </c>
      <c r="N66" s="18" t="s">
        <v>56</v>
      </c>
      <c r="O66" s="16" t="s">
        <v>57</v>
      </c>
    </row>
    <row r="67" s="3" customFormat="1" customHeight="1" spans="1:15">
      <c r="A67" s="15">
        <v>64</v>
      </c>
      <c r="B67" s="17" t="s">
        <v>428</v>
      </c>
      <c r="C67" s="17" t="s">
        <v>429</v>
      </c>
      <c r="D67" s="17" t="s">
        <v>395</v>
      </c>
      <c r="E67" s="17" t="s">
        <v>20</v>
      </c>
      <c r="F67" s="17" t="s">
        <v>40</v>
      </c>
      <c r="G67" s="17" t="s">
        <v>430</v>
      </c>
      <c r="H67" s="17" t="s">
        <v>431</v>
      </c>
      <c r="I67" s="17" t="s">
        <v>432</v>
      </c>
      <c r="J67" s="17" t="s">
        <v>431</v>
      </c>
      <c r="K67" s="17" t="s">
        <v>432</v>
      </c>
      <c r="L67" s="17" t="s">
        <v>398</v>
      </c>
      <c r="M67" s="17" t="s">
        <v>399</v>
      </c>
      <c r="N67" s="18" t="s">
        <v>56</v>
      </c>
      <c r="O67" s="16" t="s">
        <v>57</v>
      </c>
    </row>
    <row r="68" s="3" customFormat="1" customHeight="1" spans="1:15">
      <c r="A68" s="15">
        <v>65</v>
      </c>
      <c r="B68" s="17" t="s">
        <v>433</v>
      </c>
      <c r="C68" s="17" t="s">
        <v>434</v>
      </c>
      <c r="D68" s="17" t="s">
        <v>395</v>
      </c>
      <c r="E68" s="17" t="s">
        <v>20</v>
      </c>
      <c r="F68" s="17" t="s">
        <v>40</v>
      </c>
      <c r="G68" s="17" t="s">
        <v>344</v>
      </c>
      <c r="H68" s="17" t="s">
        <v>435</v>
      </c>
      <c r="I68" s="17" t="s">
        <v>436</v>
      </c>
      <c r="J68" s="17" t="s">
        <v>435</v>
      </c>
      <c r="K68" s="17" t="s">
        <v>436</v>
      </c>
      <c r="L68" s="17" t="s">
        <v>437</v>
      </c>
      <c r="M68" s="17" t="s">
        <v>399</v>
      </c>
      <c r="N68" s="18" t="s">
        <v>56</v>
      </c>
      <c r="O68" s="16" t="s">
        <v>57</v>
      </c>
    </row>
    <row r="69" s="3" customFormat="1" customHeight="1" spans="1:15">
      <c r="A69" s="15">
        <v>66</v>
      </c>
      <c r="B69" s="17" t="s">
        <v>438</v>
      </c>
      <c r="C69" s="17" t="s">
        <v>439</v>
      </c>
      <c r="D69" s="17" t="s">
        <v>440</v>
      </c>
      <c r="E69" s="17" t="s">
        <v>441</v>
      </c>
      <c r="F69" s="17" t="s">
        <v>442</v>
      </c>
      <c r="G69" s="17" t="s">
        <v>443</v>
      </c>
      <c r="H69" s="17" t="s">
        <v>444</v>
      </c>
      <c r="I69" s="17" t="s">
        <v>445</v>
      </c>
      <c r="J69" s="17" t="s">
        <v>444</v>
      </c>
      <c r="K69" s="17" t="s">
        <v>446</v>
      </c>
      <c r="L69" s="17" t="s">
        <v>447</v>
      </c>
      <c r="M69" s="17" t="s">
        <v>448</v>
      </c>
      <c r="N69" s="18" t="s">
        <v>56</v>
      </c>
      <c r="O69" s="16" t="s">
        <v>57</v>
      </c>
    </row>
    <row r="70" s="3" customFormat="1" customHeight="1" spans="1:15">
      <c r="A70" s="15">
        <v>67</v>
      </c>
      <c r="B70" s="17" t="s">
        <v>449</v>
      </c>
      <c r="C70" s="17" t="s">
        <v>450</v>
      </c>
      <c r="D70" s="17" t="s">
        <v>451</v>
      </c>
      <c r="E70" s="17" t="s">
        <v>452</v>
      </c>
      <c r="F70" s="17" t="s">
        <v>453</v>
      </c>
      <c r="G70" s="17" t="s">
        <v>454</v>
      </c>
      <c r="H70" s="17" t="s">
        <v>455</v>
      </c>
      <c r="I70" s="17" t="s">
        <v>456</v>
      </c>
      <c r="J70" s="17" t="s">
        <v>455</v>
      </c>
      <c r="K70" s="17" t="s">
        <v>456</v>
      </c>
      <c r="L70" s="17" t="s">
        <v>457</v>
      </c>
      <c r="M70" s="17" t="s">
        <v>458</v>
      </c>
      <c r="N70" s="18" t="s">
        <v>56</v>
      </c>
      <c r="O70" s="16" t="s">
        <v>57</v>
      </c>
    </row>
    <row r="71" s="3" customFormat="1" customHeight="1" spans="1:15">
      <c r="A71" s="15">
        <v>68</v>
      </c>
      <c r="B71" s="17" t="s">
        <v>459</v>
      </c>
      <c r="C71" s="17" t="s">
        <v>460</v>
      </c>
      <c r="D71" s="17" t="s">
        <v>60</v>
      </c>
      <c r="E71" s="17" t="s">
        <v>20</v>
      </c>
      <c r="F71" s="17" t="s">
        <v>40</v>
      </c>
      <c r="G71" s="17" t="s">
        <v>317</v>
      </c>
      <c r="H71" s="17" t="s">
        <v>461</v>
      </c>
      <c r="I71" s="17" t="s">
        <v>462</v>
      </c>
      <c r="J71" s="17" t="s">
        <v>461</v>
      </c>
      <c r="K71" s="17" t="s">
        <v>462</v>
      </c>
      <c r="L71" s="17" t="s">
        <v>54</v>
      </c>
      <c r="M71" s="17" t="s">
        <v>55</v>
      </c>
      <c r="N71" s="18" t="s">
        <v>56</v>
      </c>
      <c r="O71" s="16" t="s">
        <v>57</v>
      </c>
    </row>
    <row r="72" s="3" customFormat="1" customHeight="1" spans="1:15">
      <c r="A72" s="15">
        <v>69</v>
      </c>
      <c r="B72" s="17" t="s">
        <v>463</v>
      </c>
      <c r="C72" s="17" t="s">
        <v>464</v>
      </c>
      <c r="D72" s="17" t="s">
        <v>465</v>
      </c>
      <c r="E72" s="17" t="s">
        <v>466</v>
      </c>
      <c r="F72" s="17" t="s">
        <v>387</v>
      </c>
      <c r="G72" s="17" t="s">
        <v>317</v>
      </c>
      <c r="H72" s="17" t="s">
        <v>467</v>
      </c>
      <c r="I72" s="17" t="s">
        <v>468</v>
      </c>
      <c r="J72" s="17" t="s">
        <v>467</v>
      </c>
      <c r="K72" s="17" t="s">
        <v>469</v>
      </c>
      <c r="L72" s="17" t="s">
        <v>457</v>
      </c>
      <c r="M72" s="17" t="s">
        <v>470</v>
      </c>
      <c r="N72" s="18" t="s">
        <v>56</v>
      </c>
      <c r="O72" s="16" t="s">
        <v>57</v>
      </c>
    </row>
    <row r="73" s="3" customFormat="1" customHeight="1" spans="1:15">
      <c r="A73" s="15">
        <v>70</v>
      </c>
      <c r="B73" s="17" t="s">
        <v>471</v>
      </c>
      <c r="C73" s="17" t="s">
        <v>472</v>
      </c>
      <c r="D73" s="17" t="s">
        <v>473</v>
      </c>
      <c r="E73" s="17" t="s">
        <v>20</v>
      </c>
      <c r="F73" s="17" t="s">
        <v>40</v>
      </c>
      <c r="G73" s="17" t="s">
        <v>430</v>
      </c>
      <c r="H73" s="17" t="s">
        <v>474</v>
      </c>
      <c r="I73" s="17" t="s">
        <v>475</v>
      </c>
      <c r="J73" s="17" t="s">
        <v>474</v>
      </c>
      <c r="K73" s="17" t="s">
        <v>475</v>
      </c>
      <c r="L73" s="17" t="s">
        <v>476</v>
      </c>
      <c r="M73" s="17" t="s">
        <v>55</v>
      </c>
      <c r="N73" s="18" t="s">
        <v>56</v>
      </c>
      <c r="O73" s="16" t="s">
        <v>57</v>
      </c>
    </row>
    <row r="74" s="3" customFormat="1" customHeight="1" spans="1:15">
      <c r="A74" s="15">
        <v>71</v>
      </c>
      <c r="B74" s="17" t="s">
        <v>477</v>
      </c>
      <c r="C74" s="17" t="s">
        <v>478</v>
      </c>
      <c r="D74" s="17" t="s">
        <v>473</v>
      </c>
      <c r="E74" s="17" t="s">
        <v>20</v>
      </c>
      <c r="F74" s="17" t="s">
        <v>40</v>
      </c>
      <c r="G74" s="17" t="s">
        <v>430</v>
      </c>
      <c r="H74" s="17" t="s">
        <v>479</v>
      </c>
      <c r="I74" s="17" t="s">
        <v>480</v>
      </c>
      <c r="J74" s="17" t="s">
        <v>479</v>
      </c>
      <c r="K74" s="17" t="s">
        <v>480</v>
      </c>
      <c r="L74" s="17" t="s">
        <v>476</v>
      </c>
      <c r="M74" s="17" t="s">
        <v>55</v>
      </c>
      <c r="N74" s="18" t="s">
        <v>56</v>
      </c>
      <c r="O74" s="16" t="s">
        <v>57</v>
      </c>
    </row>
    <row r="75" s="3" customFormat="1" customHeight="1" spans="1:15">
      <c r="A75" s="15">
        <v>72</v>
      </c>
      <c r="B75" s="17" t="s">
        <v>481</v>
      </c>
      <c r="C75" s="17" t="s">
        <v>482</v>
      </c>
      <c r="D75" s="17" t="s">
        <v>60</v>
      </c>
      <c r="E75" s="17" t="s">
        <v>20</v>
      </c>
      <c r="F75" s="17" t="s">
        <v>40</v>
      </c>
      <c r="G75" s="17" t="s">
        <v>317</v>
      </c>
      <c r="H75" s="17" t="s">
        <v>483</v>
      </c>
      <c r="I75" s="17" t="s">
        <v>484</v>
      </c>
      <c r="J75" s="17" t="s">
        <v>483</v>
      </c>
      <c r="K75" s="17" t="s">
        <v>484</v>
      </c>
      <c r="L75" s="17" t="s">
        <v>54</v>
      </c>
      <c r="M75" s="17" t="s">
        <v>55</v>
      </c>
      <c r="N75" s="18" t="s">
        <v>56</v>
      </c>
      <c r="O75" s="16" t="s">
        <v>57</v>
      </c>
    </row>
    <row r="76" s="3" customFormat="1" customHeight="1" spans="1:15">
      <c r="A76" s="15">
        <v>73</v>
      </c>
      <c r="B76" s="17" t="s">
        <v>485</v>
      </c>
      <c r="C76" s="17" t="s">
        <v>486</v>
      </c>
      <c r="D76" s="17" t="s">
        <v>487</v>
      </c>
      <c r="E76" s="17" t="s">
        <v>488</v>
      </c>
      <c r="F76" s="17" t="s">
        <v>489</v>
      </c>
      <c r="G76" s="17" t="s">
        <v>490</v>
      </c>
      <c r="H76" s="17" t="s">
        <v>491</v>
      </c>
      <c r="I76" s="17" t="s">
        <v>492</v>
      </c>
      <c r="J76" s="17" t="s">
        <v>493</v>
      </c>
      <c r="K76" s="17" t="s">
        <v>494</v>
      </c>
      <c r="L76" s="17" t="s">
        <v>457</v>
      </c>
      <c r="M76" s="17" t="s">
        <v>458</v>
      </c>
      <c r="N76" s="18" t="s">
        <v>56</v>
      </c>
      <c r="O76" s="16" t="s">
        <v>57</v>
      </c>
    </row>
    <row r="77" s="3" customFormat="1" customHeight="1" spans="1:15">
      <c r="A77" s="15">
        <v>74</v>
      </c>
      <c r="B77" s="17" t="s">
        <v>495</v>
      </c>
      <c r="C77" s="17" t="s">
        <v>496</v>
      </c>
      <c r="D77" s="17" t="s">
        <v>497</v>
      </c>
      <c r="E77" s="17" t="s">
        <v>498</v>
      </c>
      <c r="F77" s="17" t="s">
        <v>20</v>
      </c>
      <c r="G77" s="17" t="s">
        <v>183</v>
      </c>
      <c r="H77" s="17" t="s">
        <v>499</v>
      </c>
      <c r="I77" s="17" t="s">
        <v>500</v>
      </c>
      <c r="J77" s="17" t="s">
        <v>501</v>
      </c>
      <c r="K77" s="17" t="s">
        <v>502</v>
      </c>
      <c r="L77" s="17" t="s">
        <v>186</v>
      </c>
      <c r="M77" s="17" t="s">
        <v>503</v>
      </c>
      <c r="N77" s="18" t="s">
        <v>56</v>
      </c>
      <c r="O77" s="16" t="s">
        <v>57</v>
      </c>
    </row>
    <row r="78" s="3" customFormat="1" customHeight="1" spans="1:15">
      <c r="A78" s="15">
        <v>75</v>
      </c>
      <c r="B78" s="17" t="s">
        <v>504</v>
      </c>
      <c r="C78" s="17" t="s">
        <v>505</v>
      </c>
      <c r="D78" s="17" t="s">
        <v>506</v>
      </c>
      <c r="E78" s="17" t="s">
        <v>20</v>
      </c>
      <c r="F78" s="17" t="s">
        <v>40</v>
      </c>
      <c r="G78" s="17" t="s">
        <v>507</v>
      </c>
      <c r="H78" s="17" t="s">
        <v>508</v>
      </c>
      <c r="I78" s="17" t="s">
        <v>509</v>
      </c>
      <c r="J78" s="17" t="s">
        <v>508</v>
      </c>
      <c r="K78" s="17" t="s">
        <v>509</v>
      </c>
      <c r="L78" s="17" t="s">
        <v>457</v>
      </c>
      <c r="M78" s="17" t="s">
        <v>458</v>
      </c>
      <c r="N78" s="18" t="s">
        <v>56</v>
      </c>
      <c r="O78" s="16" t="s">
        <v>57</v>
      </c>
    </row>
    <row r="79" s="3" customFormat="1" customHeight="1" spans="1:15">
      <c r="A79" s="15">
        <v>76</v>
      </c>
      <c r="B79" s="21" t="s">
        <v>510</v>
      </c>
      <c r="C79" s="21" t="s">
        <v>511</v>
      </c>
      <c r="D79" s="21" t="s">
        <v>512</v>
      </c>
      <c r="E79" s="21" t="s">
        <v>513</v>
      </c>
      <c r="F79" s="21" t="s">
        <v>514</v>
      </c>
      <c r="G79" s="21" t="s">
        <v>515</v>
      </c>
      <c r="H79" s="21" t="s">
        <v>516</v>
      </c>
      <c r="I79" s="21" t="s">
        <v>517</v>
      </c>
      <c r="J79" s="21" t="s">
        <v>518</v>
      </c>
      <c r="K79" s="21" t="s">
        <v>519</v>
      </c>
      <c r="L79" s="21" t="s">
        <v>520</v>
      </c>
      <c r="M79" s="21" t="s">
        <v>521</v>
      </c>
      <c r="N79" s="22" t="s">
        <v>56</v>
      </c>
      <c r="O79" s="22" t="s">
        <v>28</v>
      </c>
    </row>
    <row r="80" s="3" customFormat="1" ht="67" customHeight="1" spans="1:15">
      <c r="A80" s="15">
        <v>77</v>
      </c>
      <c r="B80" s="21" t="s">
        <v>522</v>
      </c>
      <c r="C80" s="21" t="s">
        <v>523</v>
      </c>
      <c r="D80" s="21" t="s">
        <v>524</v>
      </c>
      <c r="E80" s="21" t="s">
        <v>525</v>
      </c>
      <c r="F80" s="21" t="s">
        <v>40</v>
      </c>
      <c r="G80" s="21" t="s">
        <v>526</v>
      </c>
      <c r="H80" s="21" t="s">
        <v>516</v>
      </c>
      <c r="I80" s="21" t="s">
        <v>517</v>
      </c>
      <c r="J80" s="21" t="s">
        <v>527</v>
      </c>
      <c r="K80" s="21" t="s">
        <v>528</v>
      </c>
      <c r="L80" s="21" t="s">
        <v>529</v>
      </c>
      <c r="M80" s="21" t="s">
        <v>530</v>
      </c>
      <c r="N80" s="22" t="s">
        <v>56</v>
      </c>
      <c r="O80" s="22" t="s">
        <v>28</v>
      </c>
    </row>
    <row r="81" s="3" customFormat="1" ht="62" customHeight="1" spans="1:15">
      <c r="A81" s="15">
        <v>78</v>
      </c>
      <c r="B81" s="21" t="s">
        <v>531</v>
      </c>
      <c r="C81" s="21" t="s">
        <v>532</v>
      </c>
      <c r="D81" s="21" t="s">
        <v>533</v>
      </c>
      <c r="E81" s="21" t="s">
        <v>534</v>
      </c>
      <c r="F81" s="21" t="s">
        <v>535</v>
      </c>
      <c r="G81" s="21" t="s">
        <v>536</v>
      </c>
      <c r="H81" s="21" t="s">
        <v>516</v>
      </c>
      <c r="I81" s="21" t="s">
        <v>517</v>
      </c>
      <c r="J81" s="21" t="s">
        <v>537</v>
      </c>
      <c r="K81" s="21" t="s">
        <v>538</v>
      </c>
      <c r="L81" s="21" t="s">
        <v>539</v>
      </c>
      <c r="M81" s="21" t="s">
        <v>540</v>
      </c>
      <c r="N81" s="22" t="s">
        <v>56</v>
      </c>
      <c r="O81" s="22" t="s">
        <v>28</v>
      </c>
    </row>
    <row r="82" s="3" customFormat="1" customHeight="1" spans="1:15">
      <c r="A82" s="15">
        <v>79</v>
      </c>
      <c r="B82" s="21" t="s">
        <v>541</v>
      </c>
      <c r="C82" s="21" t="s">
        <v>542</v>
      </c>
      <c r="D82" s="21" t="s">
        <v>543</v>
      </c>
      <c r="E82" s="21" t="s">
        <v>544</v>
      </c>
      <c r="F82" s="21" t="s">
        <v>545</v>
      </c>
      <c r="G82" s="21" t="s">
        <v>546</v>
      </c>
      <c r="H82" s="21" t="s">
        <v>547</v>
      </c>
      <c r="I82" s="21" t="s">
        <v>548</v>
      </c>
      <c r="J82" s="21" t="s">
        <v>549</v>
      </c>
      <c r="K82" s="21" t="s">
        <v>550</v>
      </c>
      <c r="L82" s="21" t="s">
        <v>520</v>
      </c>
      <c r="M82" s="21" t="s">
        <v>551</v>
      </c>
      <c r="N82" s="22" t="s">
        <v>56</v>
      </c>
      <c r="O82" s="22" t="s">
        <v>28</v>
      </c>
    </row>
    <row r="83" s="3" customFormat="1" customHeight="1" spans="1:15">
      <c r="A83" s="15">
        <v>80</v>
      </c>
      <c r="B83" s="21" t="s">
        <v>552</v>
      </c>
      <c r="C83" s="21" t="s">
        <v>553</v>
      </c>
      <c r="D83" s="21" t="s">
        <v>554</v>
      </c>
      <c r="E83" s="21" t="s">
        <v>555</v>
      </c>
      <c r="F83" s="21" t="s">
        <v>556</v>
      </c>
      <c r="G83" s="21" t="s">
        <v>557</v>
      </c>
      <c r="H83" s="21" t="s">
        <v>558</v>
      </c>
      <c r="I83" s="21" t="s">
        <v>559</v>
      </c>
      <c r="J83" s="21" t="s">
        <v>560</v>
      </c>
      <c r="K83" s="21" t="s">
        <v>561</v>
      </c>
      <c r="L83" s="21" t="s">
        <v>562</v>
      </c>
      <c r="M83" s="21" t="s">
        <v>563</v>
      </c>
      <c r="N83" s="22" t="s">
        <v>56</v>
      </c>
      <c r="O83" s="22" t="s">
        <v>28</v>
      </c>
    </row>
    <row r="84" s="4" customFormat="1" customHeight="1" spans="1:15">
      <c r="A84" s="15">
        <v>81</v>
      </c>
      <c r="B84" s="21" t="s">
        <v>564</v>
      </c>
      <c r="C84" s="21" t="s">
        <v>565</v>
      </c>
      <c r="D84" s="21" t="s">
        <v>566</v>
      </c>
      <c r="E84" s="21" t="s">
        <v>567</v>
      </c>
      <c r="F84" s="21" t="s">
        <v>568</v>
      </c>
      <c r="G84" s="21" t="s">
        <v>569</v>
      </c>
      <c r="H84" s="21" t="s">
        <v>547</v>
      </c>
      <c r="I84" s="21" t="s">
        <v>548</v>
      </c>
      <c r="J84" s="21" t="s">
        <v>570</v>
      </c>
      <c r="K84" s="21" t="s">
        <v>571</v>
      </c>
      <c r="L84" s="21" t="s">
        <v>572</v>
      </c>
      <c r="M84" s="21" t="s">
        <v>573</v>
      </c>
      <c r="N84" s="22" t="s">
        <v>56</v>
      </c>
      <c r="O84" s="22" t="s">
        <v>28</v>
      </c>
    </row>
    <row r="85" s="4" customFormat="1" ht="61" customHeight="1" spans="1:15">
      <c r="A85" s="15">
        <v>82</v>
      </c>
      <c r="B85" s="21" t="s">
        <v>574</v>
      </c>
      <c r="C85" s="21" t="s">
        <v>575</v>
      </c>
      <c r="D85" s="21" t="s">
        <v>576</v>
      </c>
      <c r="E85" s="21" t="s">
        <v>577</v>
      </c>
      <c r="F85" s="21" t="s">
        <v>578</v>
      </c>
      <c r="G85" s="21" t="s">
        <v>579</v>
      </c>
      <c r="H85" s="21" t="s">
        <v>558</v>
      </c>
      <c r="I85" s="21" t="s">
        <v>559</v>
      </c>
      <c r="J85" s="21" t="s">
        <v>580</v>
      </c>
      <c r="K85" s="21" t="s">
        <v>581</v>
      </c>
      <c r="L85" s="21" t="s">
        <v>582</v>
      </c>
      <c r="M85" s="21" t="s">
        <v>583</v>
      </c>
      <c r="N85" s="22" t="s">
        <v>56</v>
      </c>
      <c r="O85" s="22" t="s">
        <v>28</v>
      </c>
    </row>
    <row r="86" s="4" customFormat="1" ht="70" customHeight="1" spans="1:15">
      <c r="A86" s="15">
        <v>83</v>
      </c>
      <c r="B86" s="21" t="s">
        <v>584</v>
      </c>
      <c r="C86" s="21" t="s">
        <v>585</v>
      </c>
      <c r="D86" s="21" t="s">
        <v>586</v>
      </c>
      <c r="E86" s="21" t="s">
        <v>20</v>
      </c>
      <c r="F86" s="21" t="s">
        <v>587</v>
      </c>
      <c r="G86" s="21" t="s">
        <v>515</v>
      </c>
      <c r="H86" s="21" t="s">
        <v>558</v>
      </c>
      <c r="I86" s="21" t="s">
        <v>559</v>
      </c>
      <c r="J86" s="21" t="s">
        <v>588</v>
      </c>
      <c r="K86" s="21" t="s">
        <v>589</v>
      </c>
      <c r="L86" s="21" t="s">
        <v>529</v>
      </c>
      <c r="M86" s="21" t="s">
        <v>530</v>
      </c>
      <c r="N86" s="22" t="s">
        <v>56</v>
      </c>
      <c r="O86" s="22" t="s">
        <v>28</v>
      </c>
    </row>
    <row r="87" s="4" customFormat="1" customHeight="1" spans="1:15">
      <c r="A87" s="15">
        <v>84</v>
      </c>
      <c r="B87" s="21" t="s">
        <v>590</v>
      </c>
      <c r="C87" s="21" t="s">
        <v>591</v>
      </c>
      <c r="D87" s="21" t="s">
        <v>592</v>
      </c>
      <c r="E87" s="21" t="s">
        <v>20</v>
      </c>
      <c r="F87" s="21" t="s">
        <v>593</v>
      </c>
      <c r="G87" s="21" t="s">
        <v>594</v>
      </c>
      <c r="H87" s="21" t="s">
        <v>595</v>
      </c>
      <c r="I87" s="21" t="s">
        <v>596</v>
      </c>
      <c r="J87" s="21" t="s">
        <v>597</v>
      </c>
      <c r="K87" s="21" t="s">
        <v>598</v>
      </c>
      <c r="L87" s="21" t="s">
        <v>562</v>
      </c>
      <c r="M87" s="21" t="s">
        <v>563</v>
      </c>
      <c r="N87" s="22" t="s">
        <v>56</v>
      </c>
      <c r="O87" s="22" t="s">
        <v>28</v>
      </c>
    </row>
    <row r="88" s="4" customFormat="1" ht="66" customHeight="1" spans="1:15">
      <c r="A88" s="15">
        <v>85</v>
      </c>
      <c r="B88" s="21" t="s">
        <v>599</v>
      </c>
      <c r="C88" s="21" t="s">
        <v>600</v>
      </c>
      <c r="D88" s="21" t="s">
        <v>601</v>
      </c>
      <c r="E88" s="21" t="s">
        <v>20</v>
      </c>
      <c r="F88" s="21" t="s">
        <v>20</v>
      </c>
      <c r="G88" s="21" t="s">
        <v>602</v>
      </c>
      <c r="H88" s="21" t="s">
        <v>603</v>
      </c>
      <c r="I88" s="21" t="s">
        <v>604</v>
      </c>
      <c r="J88" s="21" t="s">
        <v>20</v>
      </c>
      <c r="K88" s="21" t="s">
        <v>20</v>
      </c>
      <c r="L88" s="21" t="s">
        <v>605</v>
      </c>
      <c r="M88" s="21" t="s">
        <v>606</v>
      </c>
      <c r="N88" s="22" t="s">
        <v>56</v>
      </c>
      <c r="O88" s="22" t="s">
        <v>28</v>
      </c>
    </row>
    <row r="89" s="4" customFormat="1" customHeight="1" spans="1:15">
      <c r="A89" s="15">
        <v>86</v>
      </c>
      <c r="B89" s="21" t="s">
        <v>607</v>
      </c>
      <c r="C89" s="21" t="s">
        <v>608</v>
      </c>
      <c r="D89" s="21" t="s">
        <v>609</v>
      </c>
      <c r="E89" s="21" t="s">
        <v>610</v>
      </c>
      <c r="F89" s="21" t="s">
        <v>611</v>
      </c>
      <c r="G89" s="21" t="s">
        <v>579</v>
      </c>
      <c r="H89" s="21" t="s">
        <v>603</v>
      </c>
      <c r="I89" s="21" t="s">
        <v>604</v>
      </c>
      <c r="J89" s="21" t="s">
        <v>612</v>
      </c>
      <c r="K89" s="21" t="s">
        <v>613</v>
      </c>
      <c r="L89" s="21" t="s">
        <v>614</v>
      </c>
      <c r="M89" s="21" t="s">
        <v>615</v>
      </c>
      <c r="N89" s="22" t="s">
        <v>56</v>
      </c>
      <c r="O89" s="22" t="s">
        <v>28</v>
      </c>
    </row>
    <row r="90" s="4" customFormat="1" customHeight="1" spans="1:15">
      <c r="A90" s="15">
        <v>87</v>
      </c>
      <c r="B90" s="21" t="s">
        <v>616</v>
      </c>
      <c r="C90" s="21" t="s">
        <v>617</v>
      </c>
      <c r="D90" s="21" t="s">
        <v>618</v>
      </c>
      <c r="E90" s="21" t="s">
        <v>619</v>
      </c>
      <c r="F90" s="21" t="s">
        <v>620</v>
      </c>
      <c r="G90" s="21" t="s">
        <v>621</v>
      </c>
      <c r="H90" s="21" t="s">
        <v>595</v>
      </c>
      <c r="I90" s="21" t="s">
        <v>596</v>
      </c>
      <c r="J90" s="21" t="s">
        <v>622</v>
      </c>
      <c r="K90" s="21" t="s">
        <v>623</v>
      </c>
      <c r="L90" s="21" t="s">
        <v>624</v>
      </c>
      <c r="M90" s="21" t="s">
        <v>406</v>
      </c>
      <c r="N90" s="22" t="s">
        <v>56</v>
      </c>
      <c r="O90" s="22" t="s">
        <v>28</v>
      </c>
    </row>
    <row r="91" s="4" customFormat="1" ht="59" customHeight="1" spans="1:15">
      <c r="A91" s="15">
        <v>88</v>
      </c>
      <c r="B91" s="21" t="s">
        <v>625</v>
      </c>
      <c r="C91" s="21" t="s">
        <v>626</v>
      </c>
      <c r="D91" s="21" t="s">
        <v>627</v>
      </c>
      <c r="E91" s="21" t="s">
        <v>20</v>
      </c>
      <c r="F91" s="21" t="s">
        <v>628</v>
      </c>
      <c r="G91" s="21" t="s">
        <v>629</v>
      </c>
      <c r="H91" s="21" t="s">
        <v>603</v>
      </c>
      <c r="I91" s="21" t="s">
        <v>604</v>
      </c>
      <c r="J91" s="21" t="s">
        <v>630</v>
      </c>
      <c r="K91" s="21" t="s">
        <v>631</v>
      </c>
      <c r="L91" s="21" t="s">
        <v>632</v>
      </c>
      <c r="M91" s="21" t="s">
        <v>633</v>
      </c>
      <c r="N91" s="22" t="s">
        <v>56</v>
      </c>
      <c r="O91" s="22" t="s">
        <v>28</v>
      </c>
    </row>
    <row r="92" s="4" customFormat="1" ht="67" customHeight="1" spans="1:15">
      <c r="A92" s="15">
        <v>89</v>
      </c>
      <c r="B92" s="21" t="s">
        <v>634</v>
      </c>
      <c r="C92" s="21" t="s">
        <v>635</v>
      </c>
      <c r="D92" s="21" t="s">
        <v>636</v>
      </c>
      <c r="E92" s="21" t="s">
        <v>20</v>
      </c>
      <c r="F92" s="21" t="s">
        <v>20</v>
      </c>
      <c r="G92" s="21" t="s">
        <v>602</v>
      </c>
      <c r="H92" s="21" t="s">
        <v>595</v>
      </c>
      <c r="I92" s="21" t="s">
        <v>596</v>
      </c>
      <c r="J92" s="21" t="s">
        <v>20</v>
      </c>
      <c r="K92" s="21" t="s">
        <v>20</v>
      </c>
      <c r="L92" s="21" t="s">
        <v>637</v>
      </c>
      <c r="M92" s="21" t="s">
        <v>606</v>
      </c>
      <c r="N92" s="22" t="s">
        <v>56</v>
      </c>
      <c r="O92" s="22" t="s">
        <v>28</v>
      </c>
    </row>
    <row r="93" s="4" customFormat="1" ht="72" customHeight="1" spans="1:15">
      <c r="A93" s="15">
        <v>90</v>
      </c>
      <c r="B93" s="21" t="s">
        <v>638</v>
      </c>
      <c r="C93" s="21" t="s">
        <v>639</v>
      </c>
      <c r="D93" s="21" t="s">
        <v>640</v>
      </c>
      <c r="E93" s="21" t="s">
        <v>20</v>
      </c>
      <c r="F93" s="21" t="s">
        <v>587</v>
      </c>
      <c r="G93" s="21" t="s">
        <v>641</v>
      </c>
      <c r="H93" s="21" t="s">
        <v>642</v>
      </c>
      <c r="I93" s="21" t="s">
        <v>643</v>
      </c>
      <c r="J93" s="21" t="s">
        <v>644</v>
      </c>
      <c r="K93" s="21" t="s">
        <v>645</v>
      </c>
      <c r="L93" s="21" t="s">
        <v>529</v>
      </c>
      <c r="M93" s="21" t="s">
        <v>530</v>
      </c>
      <c r="N93" s="22" t="s">
        <v>56</v>
      </c>
      <c r="O93" s="22" t="s">
        <v>28</v>
      </c>
    </row>
    <row r="94" s="4" customFormat="1" ht="67" customHeight="1" spans="1:15">
      <c r="A94" s="15">
        <v>91</v>
      </c>
      <c r="B94" s="21" t="s">
        <v>646</v>
      </c>
      <c r="C94" s="21" t="s">
        <v>647</v>
      </c>
      <c r="D94" s="21" t="s">
        <v>648</v>
      </c>
      <c r="E94" s="21" t="s">
        <v>20</v>
      </c>
      <c r="F94" s="21" t="s">
        <v>20</v>
      </c>
      <c r="G94" s="21" t="s">
        <v>649</v>
      </c>
      <c r="H94" s="21" t="s">
        <v>650</v>
      </c>
      <c r="I94" s="21" t="s">
        <v>651</v>
      </c>
      <c r="J94" s="21" t="s">
        <v>20</v>
      </c>
      <c r="K94" s="21" t="s">
        <v>20</v>
      </c>
      <c r="L94" s="21" t="s">
        <v>652</v>
      </c>
      <c r="M94" s="21" t="s">
        <v>606</v>
      </c>
      <c r="N94" s="22" t="s">
        <v>56</v>
      </c>
      <c r="O94" s="22" t="s">
        <v>28</v>
      </c>
    </row>
    <row r="95" s="4" customFormat="1" ht="61" customHeight="1" spans="1:15">
      <c r="A95" s="15">
        <v>92</v>
      </c>
      <c r="B95" s="21" t="s">
        <v>653</v>
      </c>
      <c r="C95" s="21" t="s">
        <v>654</v>
      </c>
      <c r="D95" s="21" t="s">
        <v>655</v>
      </c>
      <c r="E95" s="21" t="s">
        <v>20</v>
      </c>
      <c r="F95" s="21" t="s">
        <v>20</v>
      </c>
      <c r="G95" s="21" t="s">
        <v>649</v>
      </c>
      <c r="H95" s="21" t="s">
        <v>642</v>
      </c>
      <c r="I95" s="21" t="s">
        <v>643</v>
      </c>
      <c r="J95" s="21" t="s">
        <v>20</v>
      </c>
      <c r="K95" s="21" t="s">
        <v>20</v>
      </c>
      <c r="L95" s="21" t="s">
        <v>656</v>
      </c>
      <c r="M95" s="21" t="s">
        <v>657</v>
      </c>
      <c r="N95" s="22" t="s">
        <v>56</v>
      </c>
      <c r="O95" s="22" t="s">
        <v>28</v>
      </c>
    </row>
    <row r="96" s="4" customFormat="1" ht="59" customHeight="1" spans="1:15">
      <c r="A96" s="15">
        <v>93</v>
      </c>
      <c r="B96" s="21" t="s">
        <v>658</v>
      </c>
      <c r="C96" s="21" t="s">
        <v>659</v>
      </c>
      <c r="D96" s="21" t="s">
        <v>660</v>
      </c>
      <c r="E96" s="21" t="s">
        <v>20</v>
      </c>
      <c r="F96" s="21" t="s">
        <v>20</v>
      </c>
      <c r="G96" s="21" t="s">
        <v>649</v>
      </c>
      <c r="H96" s="21" t="s">
        <v>650</v>
      </c>
      <c r="I96" s="21" t="s">
        <v>651</v>
      </c>
      <c r="J96" s="21" t="s">
        <v>20</v>
      </c>
      <c r="K96" s="21" t="s">
        <v>20</v>
      </c>
      <c r="L96" s="21" t="s">
        <v>656</v>
      </c>
      <c r="M96" s="21" t="s">
        <v>657</v>
      </c>
      <c r="N96" s="22" t="s">
        <v>56</v>
      </c>
      <c r="O96" s="22" t="s">
        <v>28</v>
      </c>
    </row>
    <row r="97" s="4" customFormat="1" customHeight="1" spans="1:15">
      <c r="A97" s="15">
        <v>94</v>
      </c>
      <c r="B97" s="21" t="s">
        <v>661</v>
      </c>
      <c r="C97" s="21" t="s">
        <v>662</v>
      </c>
      <c r="D97" s="21" t="s">
        <v>663</v>
      </c>
      <c r="E97" s="21" t="s">
        <v>664</v>
      </c>
      <c r="F97" s="21" t="s">
        <v>665</v>
      </c>
      <c r="G97" s="21" t="s">
        <v>666</v>
      </c>
      <c r="H97" s="21" t="s">
        <v>650</v>
      </c>
      <c r="I97" s="21" t="s">
        <v>651</v>
      </c>
      <c r="J97" s="21" t="s">
        <v>667</v>
      </c>
      <c r="K97" s="21" t="s">
        <v>668</v>
      </c>
      <c r="L97" s="21" t="s">
        <v>614</v>
      </c>
      <c r="M97" s="21" t="s">
        <v>615</v>
      </c>
      <c r="N97" s="22" t="s">
        <v>56</v>
      </c>
      <c r="O97" s="22" t="s">
        <v>28</v>
      </c>
    </row>
    <row r="98" s="4" customFormat="1" customHeight="1" spans="1:15">
      <c r="A98" s="15">
        <v>95</v>
      </c>
      <c r="B98" s="21" t="s">
        <v>669</v>
      </c>
      <c r="C98" s="21" t="s">
        <v>670</v>
      </c>
      <c r="D98" s="21" t="s">
        <v>671</v>
      </c>
      <c r="E98" s="21" t="s">
        <v>672</v>
      </c>
      <c r="F98" s="21" t="s">
        <v>673</v>
      </c>
      <c r="G98" s="21" t="s">
        <v>674</v>
      </c>
      <c r="H98" s="21" t="s">
        <v>642</v>
      </c>
      <c r="I98" s="21" t="s">
        <v>643</v>
      </c>
      <c r="J98" s="21" t="s">
        <v>667</v>
      </c>
      <c r="K98" s="21" t="s">
        <v>668</v>
      </c>
      <c r="L98" s="21" t="s">
        <v>614</v>
      </c>
      <c r="M98" s="21" t="s">
        <v>615</v>
      </c>
      <c r="N98" s="22" t="s">
        <v>56</v>
      </c>
      <c r="O98" s="22" t="s">
        <v>28</v>
      </c>
    </row>
    <row r="99" s="4" customFormat="1" customHeight="1" spans="1:15">
      <c r="A99" s="15">
        <v>96</v>
      </c>
      <c r="B99" s="21" t="s">
        <v>675</v>
      </c>
      <c r="C99" s="21" t="s">
        <v>676</v>
      </c>
      <c r="D99" s="21" t="s">
        <v>677</v>
      </c>
      <c r="E99" s="21" t="s">
        <v>678</v>
      </c>
      <c r="F99" s="21" t="s">
        <v>679</v>
      </c>
      <c r="G99" s="21" t="s">
        <v>680</v>
      </c>
      <c r="H99" s="21" t="s">
        <v>681</v>
      </c>
      <c r="I99" s="21" t="s">
        <v>682</v>
      </c>
      <c r="J99" s="21" t="s">
        <v>683</v>
      </c>
      <c r="K99" s="21" t="s">
        <v>684</v>
      </c>
      <c r="L99" s="21" t="s">
        <v>685</v>
      </c>
      <c r="M99" s="21" t="s">
        <v>686</v>
      </c>
      <c r="N99" s="22" t="s">
        <v>56</v>
      </c>
      <c r="O99" s="22" t="s">
        <v>28</v>
      </c>
    </row>
    <row r="100" s="4" customFormat="1" customHeight="1" spans="1:15">
      <c r="A100" s="15">
        <v>97</v>
      </c>
      <c r="B100" s="21" t="s">
        <v>687</v>
      </c>
      <c r="C100" s="21" t="s">
        <v>688</v>
      </c>
      <c r="D100" s="21" t="s">
        <v>689</v>
      </c>
      <c r="E100" s="21" t="s">
        <v>690</v>
      </c>
      <c r="F100" s="21" t="s">
        <v>691</v>
      </c>
      <c r="G100" s="21" t="s">
        <v>692</v>
      </c>
      <c r="H100" s="21" t="s">
        <v>681</v>
      </c>
      <c r="I100" s="21" t="s">
        <v>682</v>
      </c>
      <c r="J100" s="21" t="s">
        <v>693</v>
      </c>
      <c r="K100" s="21" t="s">
        <v>694</v>
      </c>
      <c r="L100" s="21" t="s">
        <v>695</v>
      </c>
      <c r="M100" s="21" t="s">
        <v>696</v>
      </c>
      <c r="N100" s="22" t="s">
        <v>56</v>
      </c>
      <c r="O100" s="22" t="s">
        <v>28</v>
      </c>
    </row>
    <row r="101" s="4" customFormat="1" customHeight="1" spans="1:15">
      <c r="A101" s="15">
        <v>98</v>
      </c>
      <c r="B101" s="21" t="s">
        <v>697</v>
      </c>
      <c r="C101" s="21" t="s">
        <v>698</v>
      </c>
      <c r="D101" s="21" t="s">
        <v>699</v>
      </c>
      <c r="E101" s="21" t="s">
        <v>20</v>
      </c>
      <c r="F101" s="21" t="s">
        <v>20</v>
      </c>
      <c r="G101" s="21" t="s">
        <v>700</v>
      </c>
      <c r="H101" s="21" t="s">
        <v>701</v>
      </c>
      <c r="I101" s="21" t="s">
        <v>702</v>
      </c>
      <c r="J101" s="21" t="s">
        <v>703</v>
      </c>
      <c r="K101" s="21" t="s">
        <v>704</v>
      </c>
      <c r="L101" s="21" t="s">
        <v>614</v>
      </c>
      <c r="M101" s="21" t="s">
        <v>615</v>
      </c>
      <c r="N101" s="22" t="s">
        <v>56</v>
      </c>
      <c r="O101" s="22" t="s">
        <v>28</v>
      </c>
    </row>
    <row r="102" s="4" customFormat="1" ht="73" customHeight="1" spans="1:15">
      <c r="A102" s="15">
        <v>99</v>
      </c>
      <c r="B102" s="21" t="s">
        <v>705</v>
      </c>
      <c r="C102" s="21" t="s">
        <v>706</v>
      </c>
      <c r="D102" s="21" t="s">
        <v>707</v>
      </c>
      <c r="E102" s="21" t="s">
        <v>708</v>
      </c>
      <c r="F102" s="21" t="s">
        <v>40</v>
      </c>
      <c r="G102" s="21" t="s">
        <v>649</v>
      </c>
      <c r="H102" s="21" t="s">
        <v>681</v>
      </c>
      <c r="I102" s="21" t="s">
        <v>682</v>
      </c>
      <c r="J102" s="21" t="s">
        <v>709</v>
      </c>
      <c r="K102" s="21" t="s">
        <v>710</v>
      </c>
      <c r="L102" s="21" t="s">
        <v>529</v>
      </c>
      <c r="M102" s="21" t="s">
        <v>711</v>
      </c>
      <c r="N102" s="22" t="s">
        <v>56</v>
      </c>
      <c r="O102" s="22" t="s">
        <v>28</v>
      </c>
    </row>
    <row r="103" s="4" customFormat="1" customHeight="1" spans="1:15">
      <c r="A103" s="15">
        <v>100</v>
      </c>
      <c r="B103" s="21" t="s">
        <v>712</v>
      </c>
      <c r="C103" s="21" t="s">
        <v>713</v>
      </c>
      <c r="D103" s="21" t="s">
        <v>714</v>
      </c>
      <c r="E103" s="21" t="s">
        <v>20</v>
      </c>
      <c r="F103" s="21" t="s">
        <v>715</v>
      </c>
      <c r="G103" s="21" t="s">
        <v>716</v>
      </c>
      <c r="H103" s="21" t="s">
        <v>701</v>
      </c>
      <c r="I103" s="21" t="s">
        <v>702</v>
      </c>
      <c r="J103" s="21" t="s">
        <v>717</v>
      </c>
      <c r="K103" s="21" t="s">
        <v>718</v>
      </c>
      <c r="L103" s="21" t="s">
        <v>572</v>
      </c>
      <c r="M103" s="21" t="s">
        <v>719</v>
      </c>
      <c r="N103" s="22" t="s">
        <v>56</v>
      </c>
      <c r="O103" s="22" t="s">
        <v>28</v>
      </c>
    </row>
    <row r="104" s="4" customFormat="1" customHeight="1" spans="1:15">
      <c r="A104" s="15">
        <v>101</v>
      </c>
      <c r="B104" s="21" t="s">
        <v>720</v>
      </c>
      <c r="C104" s="21" t="s">
        <v>721</v>
      </c>
      <c r="D104" s="21" t="s">
        <v>722</v>
      </c>
      <c r="E104" s="21" t="s">
        <v>723</v>
      </c>
      <c r="F104" s="21" t="s">
        <v>665</v>
      </c>
      <c r="G104" s="21" t="s">
        <v>724</v>
      </c>
      <c r="H104" s="21" t="s">
        <v>725</v>
      </c>
      <c r="I104" s="21" t="s">
        <v>726</v>
      </c>
      <c r="J104" s="21" t="s">
        <v>727</v>
      </c>
      <c r="K104" s="21" t="s">
        <v>728</v>
      </c>
      <c r="L104" s="21" t="s">
        <v>562</v>
      </c>
      <c r="M104" s="21" t="s">
        <v>563</v>
      </c>
      <c r="N104" s="22" t="s">
        <v>56</v>
      </c>
      <c r="O104" s="22" t="s">
        <v>28</v>
      </c>
    </row>
    <row r="105" s="4" customFormat="1" ht="75" customHeight="1" spans="1:15">
      <c r="A105" s="15">
        <v>102</v>
      </c>
      <c r="B105" s="21" t="s">
        <v>729</v>
      </c>
      <c r="C105" s="21" t="s">
        <v>730</v>
      </c>
      <c r="D105" s="21" t="s">
        <v>586</v>
      </c>
      <c r="E105" s="21" t="s">
        <v>20</v>
      </c>
      <c r="F105" s="21" t="s">
        <v>731</v>
      </c>
      <c r="G105" s="21" t="s">
        <v>641</v>
      </c>
      <c r="H105" s="21" t="s">
        <v>725</v>
      </c>
      <c r="I105" s="21" t="s">
        <v>726</v>
      </c>
      <c r="J105" s="21" t="s">
        <v>732</v>
      </c>
      <c r="K105" s="21" t="s">
        <v>733</v>
      </c>
      <c r="L105" s="21" t="s">
        <v>529</v>
      </c>
      <c r="M105" s="21" t="s">
        <v>530</v>
      </c>
      <c r="N105" s="22" t="s">
        <v>56</v>
      </c>
      <c r="O105" s="22" t="s">
        <v>28</v>
      </c>
    </row>
    <row r="106" s="4" customFormat="1" ht="74" customHeight="1" spans="1:15">
      <c r="A106" s="15">
        <v>103</v>
      </c>
      <c r="B106" s="21" t="s">
        <v>734</v>
      </c>
      <c r="C106" s="21" t="s">
        <v>735</v>
      </c>
      <c r="D106" s="21" t="s">
        <v>736</v>
      </c>
      <c r="E106" s="21" t="s">
        <v>737</v>
      </c>
      <c r="F106" s="21" t="s">
        <v>587</v>
      </c>
      <c r="G106" s="21" t="s">
        <v>738</v>
      </c>
      <c r="H106" s="21" t="s">
        <v>739</v>
      </c>
      <c r="I106" s="21" t="s">
        <v>740</v>
      </c>
      <c r="J106" s="21" t="s">
        <v>741</v>
      </c>
      <c r="K106" s="21" t="s">
        <v>742</v>
      </c>
      <c r="L106" s="21" t="s">
        <v>529</v>
      </c>
      <c r="M106" s="21" t="s">
        <v>530</v>
      </c>
      <c r="N106" s="22" t="s">
        <v>56</v>
      </c>
      <c r="O106" s="22" t="s">
        <v>28</v>
      </c>
    </row>
    <row r="107" s="4" customFormat="1" customHeight="1" spans="1:15">
      <c r="A107" s="15">
        <v>104</v>
      </c>
      <c r="B107" s="21" t="s">
        <v>743</v>
      </c>
      <c r="C107" s="21" t="s">
        <v>744</v>
      </c>
      <c r="D107" s="21" t="s">
        <v>745</v>
      </c>
      <c r="E107" s="21" t="s">
        <v>746</v>
      </c>
      <c r="F107" s="21" t="s">
        <v>747</v>
      </c>
      <c r="G107" s="21" t="s">
        <v>748</v>
      </c>
      <c r="H107" s="21" t="s">
        <v>739</v>
      </c>
      <c r="I107" s="21" t="s">
        <v>740</v>
      </c>
      <c r="J107" s="21" t="s">
        <v>749</v>
      </c>
      <c r="K107" s="21" t="s">
        <v>750</v>
      </c>
      <c r="L107" s="21" t="s">
        <v>751</v>
      </c>
      <c r="M107" s="21" t="s">
        <v>752</v>
      </c>
      <c r="N107" s="22" t="s">
        <v>56</v>
      </c>
      <c r="O107" s="22" t="s">
        <v>28</v>
      </c>
    </row>
    <row r="108" s="4" customFormat="1" customHeight="1" spans="1:15">
      <c r="A108" s="15">
        <v>105</v>
      </c>
      <c r="B108" s="21" t="s">
        <v>753</v>
      </c>
      <c r="C108" s="21" t="s">
        <v>754</v>
      </c>
      <c r="D108" s="21" t="s">
        <v>755</v>
      </c>
      <c r="E108" s="21" t="s">
        <v>756</v>
      </c>
      <c r="F108" s="21" t="s">
        <v>757</v>
      </c>
      <c r="G108" s="21" t="s">
        <v>758</v>
      </c>
      <c r="H108" s="21" t="s">
        <v>739</v>
      </c>
      <c r="I108" s="21" t="s">
        <v>740</v>
      </c>
      <c r="J108" s="21" t="s">
        <v>759</v>
      </c>
      <c r="K108" s="21" t="s">
        <v>760</v>
      </c>
      <c r="L108" s="21" t="s">
        <v>761</v>
      </c>
      <c r="M108" s="21" t="s">
        <v>762</v>
      </c>
      <c r="N108" s="22" t="s">
        <v>56</v>
      </c>
      <c r="O108" s="22" t="s">
        <v>28</v>
      </c>
    </row>
    <row r="109" s="4" customFormat="1" customHeight="1" spans="1:15">
      <c r="A109" s="15">
        <v>106</v>
      </c>
      <c r="B109" s="21" t="s">
        <v>763</v>
      </c>
      <c r="C109" s="21" t="s">
        <v>764</v>
      </c>
      <c r="D109" s="21" t="s">
        <v>765</v>
      </c>
      <c r="E109" s="21" t="s">
        <v>766</v>
      </c>
      <c r="F109" s="21" t="s">
        <v>103</v>
      </c>
      <c r="G109" s="21" t="s">
        <v>767</v>
      </c>
      <c r="H109" s="21" t="s">
        <v>768</v>
      </c>
      <c r="I109" s="21" t="s">
        <v>769</v>
      </c>
      <c r="J109" s="21" t="s">
        <v>560</v>
      </c>
      <c r="K109" s="21" t="s">
        <v>561</v>
      </c>
      <c r="L109" s="21" t="s">
        <v>614</v>
      </c>
      <c r="M109" s="21" t="s">
        <v>615</v>
      </c>
      <c r="N109" s="22" t="s">
        <v>56</v>
      </c>
      <c r="O109" s="22" t="s">
        <v>28</v>
      </c>
    </row>
    <row r="110" s="4" customFormat="1" ht="63" customHeight="1" spans="1:15">
      <c r="A110" s="15">
        <v>107</v>
      </c>
      <c r="B110" s="21" t="s">
        <v>770</v>
      </c>
      <c r="C110" s="21" t="s">
        <v>771</v>
      </c>
      <c r="D110" s="21" t="s">
        <v>772</v>
      </c>
      <c r="E110" s="21" t="s">
        <v>20</v>
      </c>
      <c r="F110" s="21" t="s">
        <v>20</v>
      </c>
      <c r="G110" s="21" t="s">
        <v>773</v>
      </c>
      <c r="H110" s="21" t="s">
        <v>768</v>
      </c>
      <c r="I110" s="21" t="s">
        <v>769</v>
      </c>
      <c r="J110" s="21" t="s">
        <v>20</v>
      </c>
      <c r="K110" s="21" t="s">
        <v>20</v>
      </c>
      <c r="L110" s="21" t="s">
        <v>652</v>
      </c>
      <c r="M110" s="21" t="s">
        <v>606</v>
      </c>
      <c r="N110" s="22" t="s">
        <v>56</v>
      </c>
      <c r="O110" s="22" t="s">
        <v>28</v>
      </c>
    </row>
    <row r="111" s="4" customFormat="1" customHeight="1" spans="1:15">
      <c r="A111" s="15">
        <v>108</v>
      </c>
      <c r="B111" s="21" t="s">
        <v>774</v>
      </c>
      <c r="C111" s="21" t="s">
        <v>775</v>
      </c>
      <c r="D111" s="21" t="s">
        <v>776</v>
      </c>
      <c r="E111" s="21" t="s">
        <v>777</v>
      </c>
      <c r="F111" s="21" t="s">
        <v>778</v>
      </c>
      <c r="G111" s="21" t="s">
        <v>579</v>
      </c>
      <c r="H111" s="21" t="s">
        <v>768</v>
      </c>
      <c r="I111" s="21" t="s">
        <v>769</v>
      </c>
      <c r="J111" s="21" t="s">
        <v>779</v>
      </c>
      <c r="K111" s="21" t="s">
        <v>780</v>
      </c>
      <c r="L111" s="21" t="s">
        <v>520</v>
      </c>
      <c r="M111" s="21" t="s">
        <v>521</v>
      </c>
      <c r="N111" s="22" t="s">
        <v>56</v>
      </c>
      <c r="O111" s="22" t="s">
        <v>28</v>
      </c>
    </row>
    <row r="112" s="4" customFormat="1" customHeight="1" spans="1:15">
      <c r="A112" s="15">
        <v>109</v>
      </c>
      <c r="B112" s="21" t="s">
        <v>781</v>
      </c>
      <c r="C112" s="21" t="s">
        <v>782</v>
      </c>
      <c r="D112" s="21" t="s">
        <v>783</v>
      </c>
      <c r="E112" s="21" t="s">
        <v>784</v>
      </c>
      <c r="F112" s="21" t="s">
        <v>785</v>
      </c>
      <c r="G112" s="21" t="s">
        <v>629</v>
      </c>
      <c r="H112" s="21" t="s">
        <v>786</v>
      </c>
      <c r="I112" s="21" t="s">
        <v>787</v>
      </c>
      <c r="J112" s="21" t="s">
        <v>788</v>
      </c>
      <c r="K112" s="21" t="s">
        <v>789</v>
      </c>
      <c r="L112" s="21" t="s">
        <v>520</v>
      </c>
      <c r="M112" s="21" t="s">
        <v>521</v>
      </c>
      <c r="N112" s="22" t="s">
        <v>56</v>
      </c>
      <c r="O112" s="22" t="s">
        <v>28</v>
      </c>
    </row>
    <row r="113" s="4" customFormat="1" ht="91" customHeight="1" spans="1:15">
      <c r="A113" s="15">
        <v>110</v>
      </c>
      <c r="B113" s="21" t="s">
        <v>790</v>
      </c>
      <c r="C113" s="21" t="s">
        <v>791</v>
      </c>
      <c r="D113" s="21" t="s">
        <v>586</v>
      </c>
      <c r="E113" s="21" t="s">
        <v>20</v>
      </c>
      <c r="F113" s="21" t="s">
        <v>40</v>
      </c>
      <c r="G113" s="21" t="s">
        <v>641</v>
      </c>
      <c r="H113" s="21" t="s">
        <v>786</v>
      </c>
      <c r="I113" s="21" t="s">
        <v>787</v>
      </c>
      <c r="J113" s="21" t="s">
        <v>732</v>
      </c>
      <c r="K113" s="21" t="s">
        <v>733</v>
      </c>
      <c r="L113" s="21" t="s">
        <v>529</v>
      </c>
      <c r="M113" s="21" t="s">
        <v>530</v>
      </c>
      <c r="N113" s="22" t="s">
        <v>56</v>
      </c>
      <c r="O113" s="22" t="s">
        <v>28</v>
      </c>
    </row>
    <row r="114" s="4" customFormat="1" ht="74" customHeight="1" spans="1:15">
      <c r="A114" s="15">
        <v>111</v>
      </c>
      <c r="B114" s="21" t="s">
        <v>792</v>
      </c>
      <c r="C114" s="21" t="s">
        <v>793</v>
      </c>
      <c r="D114" s="21" t="s">
        <v>794</v>
      </c>
      <c r="E114" s="21" t="s">
        <v>20</v>
      </c>
      <c r="F114" s="21" t="s">
        <v>20</v>
      </c>
      <c r="G114" s="21" t="s">
        <v>773</v>
      </c>
      <c r="H114" s="21" t="s">
        <v>786</v>
      </c>
      <c r="I114" s="21" t="s">
        <v>787</v>
      </c>
      <c r="J114" s="21" t="s">
        <v>20</v>
      </c>
      <c r="K114" s="21" t="s">
        <v>20</v>
      </c>
      <c r="L114" s="21" t="s">
        <v>656</v>
      </c>
      <c r="M114" s="21" t="s">
        <v>657</v>
      </c>
      <c r="N114" s="22" t="s">
        <v>56</v>
      </c>
      <c r="O114" s="22" t="s">
        <v>28</v>
      </c>
    </row>
    <row r="115" s="4" customFormat="1" customHeight="1" spans="1:15">
      <c r="A115" s="15">
        <v>112</v>
      </c>
      <c r="B115" s="21" t="s">
        <v>795</v>
      </c>
      <c r="C115" s="21" t="s">
        <v>796</v>
      </c>
      <c r="D115" s="21" t="s">
        <v>797</v>
      </c>
      <c r="E115" s="21" t="s">
        <v>798</v>
      </c>
      <c r="F115" s="21" t="s">
        <v>799</v>
      </c>
      <c r="G115" s="21" t="s">
        <v>800</v>
      </c>
      <c r="H115" s="21" t="s">
        <v>801</v>
      </c>
      <c r="I115" s="21" t="s">
        <v>802</v>
      </c>
      <c r="J115" s="21" t="s">
        <v>803</v>
      </c>
      <c r="K115" s="21" t="s">
        <v>804</v>
      </c>
      <c r="L115" s="21" t="s">
        <v>614</v>
      </c>
      <c r="M115" s="21" t="s">
        <v>615</v>
      </c>
      <c r="N115" s="22" t="s">
        <v>56</v>
      </c>
      <c r="O115" s="22" t="s">
        <v>28</v>
      </c>
    </row>
    <row r="116" s="4" customFormat="1" ht="63" customHeight="1" spans="1:15">
      <c r="A116" s="15">
        <v>113</v>
      </c>
      <c r="B116" s="21" t="s">
        <v>805</v>
      </c>
      <c r="C116" s="21" t="s">
        <v>806</v>
      </c>
      <c r="D116" s="21" t="s">
        <v>636</v>
      </c>
      <c r="E116" s="21" t="s">
        <v>20</v>
      </c>
      <c r="F116" s="21" t="s">
        <v>20</v>
      </c>
      <c r="G116" s="21" t="s">
        <v>807</v>
      </c>
      <c r="H116" s="21" t="s">
        <v>801</v>
      </c>
      <c r="I116" s="21" t="s">
        <v>802</v>
      </c>
      <c r="J116" s="21" t="s">
        <v>20</v>
      </c>
      <c r="K116" s="21" t="s">
        <v>20</v>
      </c>
      <c r="L116" s="21" t="s">
        <v>637</v>
      </c>
      <c r="M116" s="21" t="s">
        <v>606</v>
      </c>
      <c r="N116" s="22" t="s">
        <v>56</v>
      </c>
      <c r="O116" s="22" t="s">
        <v>28</v>
      </c>
    </row>
    <row r="117" s="4" customFormat="1" customHeight="1" spans="1:15">
      <c r="A117" s="15">
        <v>114</v>
      </c>
      <c r="B117" s="21" t="s">
        <v>808</v>
      </c>
      <c r="C117" s="21" t="s">
        <v>809</v>
      </c>
      <c r="D117" s="21" t="s">
        <v>745</v>
      </c>
      <c r="E117" s="21" t="s">
        <v>810</v>
      </c>
      <c r="F117" s="21" t="s">
        <v>811</v>
      </c>
      <c r="G117" s="21" t="s">
        <v>812</v>
      </c>
      <c r="H117" s="21" t="s">
        <v>801</v>
      </c>
      <c r="I117" s="21" t="s">
        <v>802</v>
      </c>
      <c r="J117" s="21" t="s">
        <v>813</v>
      </c>
      <c r="K117" s="21" t="s">
        <v>814</v>
      </c>
      <c r="L117" s="21" t="s">
        <v>751</v>
      </c>
      <c r="M117" s="21" t="s">
        <v>815</v>
      </c>
      <c r="N117" s="22" t="s">
        <v>56</v>
      </c>
      <c r="O117" s="22" t="s">
        <v>28</v>
      </c>
    </row>
    <row r="118" s="4" customFormat="1" ht="75" customHeight="1" spans="1:15">
      <c r="A118" s="15">
        <v>115</v>
      </c>
      <c r="B118" s="21" t="s">
        <v>816</v>
      </c>
      <c r="C118" s="21" t="s">
        <v>817</v>
      </c>
      <c r="D118" s="21" t="s">
        <v>818</v>
      </c>
      <c r="E118" s="21" t="s">
        <v>20</v>
      </c>
      <c r="F118" s="21" t="s">
        <v>20</v>
      </c>
      <c r="G118" s="21" t="s">
        <v>807</v>
      </c>
      <c r="H118" s="21" t="s">
        <v>819</v>
      </c>
      <c r="I118" s="21" t="s">
        <v>820</v>
      </c>
      <c r="J118" s="21" t="s">
        <v>20</v>
      </c>
      <c r="K118" s="21" t="s">
        <v>20</v>
      </c>
      <c r="L118" s="21" t="s">
        <v>652</v>
      </c>
      <c r="M118" s="21" t="s">
        <v>606</v>
      </c>
      <c r="N118" s="22" t="s">
        <v>56</v>
      </c>
      <c r="O118" s="22" t="s">
        <v>28</v>
      </c>
    </row>
    <row r="119" s="4" customFormat="1" customHeight="1" spans="1:15">
      <c r="A119" s="15">
        <v>116</v>
      </c>
      <c r="B119" s="21" t="s">
        <v>821</v>
      </c>
      <c r="C119" s="21" t="s">
        <v>822</v>
      </c>
      <c r="D119" s="21" t="s">
        <v>823</v>
      </c>
      <c r="E119" s="21" t="s">
        <v>20</v>
      </c>
      <c r="F119" s="21" t="s">
        <v>824</v>
      </c>
      <c r="G119" s="21" t="s">
        <v>825</v>
      </c>
      <c r="H119" s="21" t="s">
        <v>819</v>
      </c>
      <c r="I119" s="21" t="s">
        <v>820</v>
      </c>
      <c r="J119" s="21" t="s">
        <v>826</v>
      </c>
      <c r="K119" s="21" t="s">
        <v>827</v>
      </c>
      <c r="L119" s="21" t="s">
        <v>572</v>
      </c>
      <c r="M119" s="21" t="s">
        <v>719</v>
      </c>
      <c r="N119" s="22" t="s">
        <v>56</v>
      </c>
      <c r="O119" s="22" t="s">
        <v>28</v>
      </c>
    </row>
    <row r="120" s="4" customFormat="1" customHeight="1" spans="1:15">
      <c r="A120" s="15">
        <v>117</v>
      </c>
      <c r="B120" s="21" t="s">
        <v>828</v>
      </c>
      <c r="C120" s="21" t="s">
        <v>829</v>
      </c>
      <c r="D120" s="21" t="s">
        <v>830</v>
      </c>
      <c r="E120" s="21" t="s">
        <v>20</v>
      </c>
      <c r="F120" s="21" t="s">
        <v>831</v>
      </c>
      <c r="G120" s="21" t="s">
        <v>832</v>
      </c>
      <c r="H120" s="21" t="s">
        <v>819</v>
      </c>
      <c r="I120" s="21" t="s">
        <v>820</v>
      </c>
      <c r="J120" s="21" t="s">
        <v>833</v>
      </c>
      <c r="K120" s="21" t="s">
        <v>834</v>
      </c>
      <c r="L120" s="21" t="s">
        <v>761</v>
      </c>
      <c r="M120" s="21" t="s">
        <v>762</v>
      </c>
      <c r="N120" s="22" t="s">
        <v>56</v>
      </c>
      <c r="O120" s="22" t="s">
        <v>28</v>
      </c>
    </row>
    <row r="121" s="4" customFormat="1" customHeight="1" spans="1:15">
      <c r="A121" s="15">
        <v>118</v>
      </c>
      <c r="B121" s="21" t="s">
        <v>835</v>
      </c>
      <c r="C121" s="21" t="s">
        <v>836</v>
      </c>
      <c r="D121" s="21" t="s">
        <v>837</v>
      </c>
      <c r="E121" s="21" t="s">
        <v>838</v>
      </c>
      <c r="F121" s="21" t="s">
        <v>556</v>
      </c>
      <c r="G121" s="21" t="s">
        <v>700</v>
      </c>
      <c r="H121" s="21" t="s">
        <v>839</v>
      </c>
      <c r="I121" s="21" t="s">
        <v>840</v>
      </c>
      <c r="J121" s="21" t="s">
        <v>841</v>
      </c>
      <c r="K121" s="21" t="s">
        <v>842</v>
      </c>
      <c r="L121" s="21" t="s">
        <v>614</v>
      </c>
      <c r="M121" s="21" t="s">
        <v>615</v>
      </c>
      <c r="N121" s="22" t="s">
        <v>56</v>
      </c>
      <c r="O121" s="22" t="s">
        <v>28</v>
      </c>
    </row>
    <row r="122" s="4" customFormat="1" customHeight="1" spans="1:15">
      <c r="A122" s="15">
        <v>119</v>
      </c>
      <c r="B122" s="21" t="s">
        <v>843</v>
      </c>
      <c r="C122" s="21" t="s">
        <v>844</v>
      </c>
      <c r="D122" s="21" t="s">
        <v>845</v>
      </c>
      <c r="E122" s="21" t="s">
        <v>846</v>
      </c>
      <c r="F122" s="21" t="s">
        <v>847</v>
      </c>
      <c r="G122" s="21" t="s">
        <v>848</v>
      </c>
      <c r="H122" s="21" t="s">
        <v>849</v>
      </c>
      <c r="I122" s="21" t="s">
        <v>850</v>
      </c>
      <c r="J122" s="21" t="s">
        <v>851</v>
      </c>
      <c r="K122" s="21" t="s">
        <v>852</v>
      </c>
      <c r="L122" s="21" t="s">
        <v>685</v>
      </c>
      <c r="M122" s="21" t="s">
        <v>853</v>
      </c>
      <c r="N122" s="22" t="s">
        <v>56</v>
      </c>
      <c r="O122" s="22" t="s">
        <v>28</v>
      </c>
    </row>
    <row r="123" s="4" customFormat="1" customHeight="1" spans="1:15">
      <c r="A123" s="15">
        <v>120</v>
      </c>
      <c r="B123" s="21" t="s">
        <v>854</v>
      </c>
      <c r="C123" s="21" t="s">
        <v>855</v>
      </c>
      <c r="D123" s="21" t="s">
        <v>856</v>
      </c>
      <c r="E123" s="21" t="s">
        <v>20</v>
      </c>
      <c r="F123" s="21" t="s">
        <v>40</v>
      </c>
      <c r="G123" s="21" t="s">
        <v>857</v>
      </c>
      <c r="H123" s="21" t="s">
        <v>839</v>
      </c>
      <c r="I123" s="21" t="s">
        <v>840</v>
      </c>
      <c r="J123" s="21" t="s">
        <v>858</v>
      </c>
      <c r="K123" s="21" t="s">
        <v>859</v>
      </c>
      <c r="L123" s="21" t="s">
        <v>860</v>
      </c>
      <c r="M123" s="21" t="s">
        <v>606</v>
      </c>
      <c r="N123" s="22" t="s">
        <v>56</v>
      </c>
      <c r="O123" s="22" t="s">
        <v>28</v>
      </c>
    </row>
    <row r="124" s="4" customFormat="1" ht="58" customHeight="1" spans="1:15">
      <c r="A124" s="15">
        <v>121</v>
      </c>
      <c r="B124" s="21" t="s">
        <v>861</v>
      </c>
      <c r="C124" s="21" t="s">
        <v>862</v>
      </c>
      <c r="D124" s="21" t="s">
        <v>863</v>
      </c>
      <c r="E124" s="21" t="s">
        <v>864</v>
      </c>
      <c r="F124" s="21" t="s">
        <v>865</v>
      </c>
      <c r="G124" s="21" t="s">
        <v>866</v>
      </c>
      <c r="H124" s="21" t="s">
        <v>849</v>
      </c>
      <c r="I124" s="21" t="s">
        <v>850</v>
      </c>
      <c r="J124" s="21" t="s">
        <v>867</v>
      </c>
      <c r="K124" s="21" t="s">
        <v>868</v>
      </c>
      <c r="L124" s="21" t="s">
        <v>869</v>
      </c>
      <c r="M124" s="21" t="s">
        <v>870</v>
      </c>
      <c r="N124" s="22" t="s">
        <v>56</v>
      </c>
      <c r="O124" s="22" t="s">
        <v>28</v>
      </c>
    </row>
    <row r="125" s="4" customFormat="1" customHeight="1" spans="1:15">
      <c r="A125" s="15">
        <v>122</v>
      </c>
      <c r="B125" s="21" t="s">
        <v>871</v>
      </c>
      <c r="C125" s="21" t="s">
        <v>872</v>
      </c>
      <c r="D125" s="21" t="s">
        <v>873</v>
      </c>
      <c r="E125" s="21" t="s">
        <v>20</v>
      </c>
      <c r="F125" s="21" t="s">
        <v>874</v>
      </c>
      <c r="G125" s="21" t="s">
        <v>866</v>
      </c>
      <c r="H125" s="21" t="s">
        <v>849</v>
      </c>
      <c r="I125" s="21" t="s">
        <v>850</v>
      </c>
      <c r="J125" s="21" t="s">
        <v>875</v>
      </c>
      <c r="K125" s="21" t="s">
        <v>876</v>
      </c>
      <c r="L125" s="21" t="s">
        <v>877</v>
      </c>
      <c r="M125" s="21" t="s">
        <v>878</v>
      </c>
      <c r="N125" s="22" t="s">
        <v>56</v>
      </c>
      <c r="O125" s="22" t="s">
        <v>28</v>
      </c>
    </row>
    <row r="126" s="4" customFormat="1" customHeight="1" spans="1:15">
      <c r="A126" s="15">
        <v>123</v>
      </c>
      <c r="B126" s="21" t="s">
        <v>879</v>
      </c>
      <c r="C126" s="21" t="s">
        <v>880</v>
      </c>
      <c r="D126" s="21" t="s">
        <v>881</v>
      </c>
      <c r="E126" s="21" t="s">
        <v>20</v>
      </c>
      <c r="F126" s="21" t="s">
        <v>556</v>
      </c>
      <c r="G126" s="21" t="s">
        <v>812</v>
      </c>
      <c r="H126" s="21" t="s">
        <v>882</v>
      </c>
      <c r="I126" s="21" t="s">
        <v>883</v>
      </c>
      <c r="J126" s="21" t="s">
        <v>884</v>
      </c>
      <c r="K126" s="21" t="s">
        <v>885</v>
      </c>
      <c r="L126" s="21" t="s">
        <v>562</v>
      </c>
      <c r="M126" s="21" t="s">
        <v>563</v>
      </c>
      <c r="N126" s="22" t="s">
        <v>56</v>
      </c>
      <c r="O126" s="22" t="s">
        <v>28</v>
      </c>
    </row>
    <row r="127" s="4" customFormat="1" customHeight="1" spans="1:15">
      <c r="A127" s="15">
        <v>124</v>
      </c>
      <c r="B127" s="21" t="s">
        <v>886</v>
      </c>
      <c r="C127" s="21" t="s">
        <v>887</v>
      </c>
      <c r="D127" s="21" t="s">
        <v>888</v>
      </c>
      <c r="E127" s="21" t="s">
        <v>889</v>
      </c>
      <c r="F127" s="21" t="s">
        <v>665</v>
      </c>
      <c r="G127" s="21" t="s">
        <v>890</v>
      </c>
      <c r="H127" s="21" t="s">
        <v>891</v>
      </c>
      <c r="I127" s="21" t="s">
        <v>892</v>
      </c>
      <c r="J127" s="21" t="s">
        <v>893</v>
      </c>
      <c r="K127" s="21" t="s">
        <v>894</v>
      </c>
      <c r="L127" s="21" t="s">
        <v>614</v>
      </c>
      <c r="M127" s="21" t="s">
        <v>615</v>
      </c>
      <c r="N127" s="22" t="s">
        <v>56</v>
      </c>
      <c r="O127" s="22" t="s">
        <v>28</v>
      </c>
    </row>
    <row r="128" s="4" customFormat="1" customHeight="1" spans="1:15">
      <c r="A128" s="15">
        <v>125</v>
      </c>
      <c r="B128" s="21" t="s">
        <v>895</v>
      </c>
      <c r="C128" s="21" t="s">
        <v>896</v>
      </c>
      <c r="D128" s="21" t="s">
        <v>897</v>
      </c>
      <c r="E128" s="21" t="s">
        <v>898</v>
      </c>
      <c r="F128" s="21" t="s">
        <v>899</v>
      </c>
      <c r="G128" s="21" t="s">
        <v>900</v>
      </c>
      <c r="H128" s="21" t="s">
        <v>891</v>
      </c>
      <c r="I128" s="21" t="s">
        <v>892</v>
      </c>
      <c r="J128" s="21" t="s">
        <v>901</v>
      </c>
      <c r="K128" s="21" t="s">
        <v>902</v>
      </c>
      <c r="L128" s="21" t="s">
        <v>572</v>
      </c>
      <c r="M128" s="21" t="s">
        <v>903</v>
      </c>
      <c r="N128" s="22" t="s">
        <v>56</v>
      </c>
      <c r="O128" s="22" t="s">
        <v>28</v>
      </c>
    </row>
    <row r="129" s="4" customFormat="1" ht="73" customHeight="1" spans="1:15">
      <c r="A129" s="15">
        <v>126</v>
      </c>
      <c r="B129" s="21" t="s">
        <v>904</v>
      </c>
      <c r="C129" s="21" t="s">
        <v>905</v>
      </c>
      <c r="D129" s="21" t="s">
        <v>586</v>
      </c>
      <c r="E129" s="21" t="s">
        <v>906</v>
      </c>
      <c r="F129" s="21" t="s">
        <v>907</v>
      </c>
      <c r="G129" s="21" t="s">
        <v>908</v>
      </c>
      <c r="H129" s="21" t="s">
        <v>882</v>
      </c>
      <c r="I129" s="21" t="s">
        <v>883</v>
      </c>
      <c r="J129" s="21" t="s">
        <v>909</v>
      </c>
      <c r="K129" s="21" t="s">
        <v>910</v>
      </c>
      <c r="L129" s="21" t="s">
        <v>529</v>
      </c>
      <c r="M129" s="21" t="s">
        <v>530</v>
      </c>
      <c r="N129" s="22" t="s">
        <v>56</v>
      </c>
      <c r="O129" s="22" t="s">
        <v>28</v>
      </c>
    </row>
    <row r="130" s="4" customFormat="1" ht="69" customHeight="1" spans="1:15">
      <c r="A130" s="15">
        <v>127</v>
      </c>
      <c r="B130" s="21" t="s">
        <v>911</v>
      </c>
      <c r="C130" s="21" t="s">
        <v>912</v>
      </c>
      <c r="D130" s="21" t="s">
        <v>913</v>
      </c>
      <c r="E130" s="21" t="s">
        <v>20</v>
      </c>
      <c r="F130" s="21" t="s">
        <v>20</v>
      </c>
      <c r="G130" s="21" t="s">
        <v>914</v>
      </c>
      <c r="H130" s="21" t="s">
        <v>891</v>
      </c>
      <c r="I130" s="21" t="s">
        <v>892</v>
      </c>
      <c r="J130" s="21" t="s">
        <v>20</v>
      </c>
      <c r="K130" s="21" t="s">
        <v>20</v>
      </c>
      <c r="L130" s="21" t="s">
        <v>652</v>
      </c>
      <c r="M130" s="21" t="s">
        <v>606</v>
      </c>
      <c r="N130" s="22" t="s">
        <v>56</v>
      </c>
      <c r="O130" s="22" t="s">
        <v>28</v>
      </c>
    </row>
    <row r="131" s="4" customFormat="1" customHeight="1" spans="1:15">
      <c r="A131" s="15">
        <v>128</v>
      </c>
      <c r="B131" s="21" t="s">
        <v>915</v>
      </c>
      <c r="C131" s="21" t="s">
        <v>916</v>
      </c>
      <c r="D131" s="21" t="s">
        <v>917</v>
      </c>
      <c r="E131" s="21" t="s">
        <v>20</v>
      </c>
      <c r="F131" s="21" t="s">
        <v>918</v>
      </c>
      <c r="G131" s="21" t="s">
        <v>919</v>
      </c>
      <c r="H131" s="21" t="s">
        <v>882</v>
      </c>
      <c r="I131" s="21" t="s">
        <v>883</v>
      </c>
      <c r="J131" s="21" t="s">
        <v>570</v>
      </c>
      <c r="K131" s="21" t="s">
        <v>571</v>
      </c>
      <c r="L131" s="21" t="s">
        <v>685</v>
      </c>
      <c r="M131" s="21" t="s">
        <v>920</v>
      </c>
      <c r="N131" s="22" t="s">
        <v>56</v>
      </c>
      <c r="O131" s="22" t="s">
        <v>28</v>
      </c>
    </row>
    <row r="132" s="4" customFormat="1" ht="66" customHeight="1" spans="1:15">
      <c r="A132" s="15">
        <v>129</v>
      </c>
      <c r="B132" s="21" t="s">
        <v>921</v>
      </c>
      <c r="C132" s="21" t="s">
        <v>922</v>
      </c>
      <c r="D132" s="21" t="s">
        <v>923</v>
      </c>
      <c r="E132" s="21" t="s">
        <v>20</v>
      </c>
      <c r="F132" s="21" t="s">
        <v>20</v>
      </c>
      <c r="G132" s="21" t="s">
        <v>924</v>
      </c>
      <c r="H132" s="21" t="s">
        <v>839</v>
      </c>
      <c r="I132" s="21" t="s">
        <v>840</v>
      </c>
      <c r="J132" s="21" t="s">
        <v>925</v>
      </c>
      <c r="K132" s="21" t="s">
        <v>926</v>
      </c>
      <c r="L132" s="21" t="s">
        <v>656</v>
      </c>
      <c r="M132" s="21" t="s">
        <v>927</v>
      </c>
      <c r="N132" s="22" t="s">
        <v>56</v>
      </c>
      <c r="O132" s="22" t="s">
        <v>28</v>
      </c>
    </row>
    <row r="133" s="4" customFormat="1" customHeight="1" spans="1:15">
      <c r="A133" s="15">
        <v>130</v>
      </c>
      <c r="B133" s="21" t="s">
        <v>928</v>
      </c>
      <c r="C133" s="21" t="s">
        <v>929</v>
      </c>
      <c r="D133" s="21" t="s">
        <v>930</v>
      </c>
      <c r="E133" s="21" t="s">
        <v>931</v>
      </c>
      <c r="F133" s="21" t="s">
        <v>40</v>
      </c>
      <c r="G133" s="21" t="s">
        <v>932</v>
      </c>
      <c r="H133" s="21" t="s">
        <v>933</v>
      </c>
      <c r="I133" s="21" t="s">
        <v>934</v>
      </c>
      <c r="J133" s="21" t="s">
        <v>935</v>
      </c>
      <c r="K133" s="21" t="s">
        <v>936</v>
      </c>
      <c r="L133" s="21" t="s">
        <v>937</v>
      </c>
      <c r="M133" s="21" t="s">
        <v>938</v>
      </c>
      <c r="N133" s="22" t="s">
        <v>56</v>
      </c>
      <c r="O133" s="22" t="s">
        <v>28</v>
      </c>
    </row>
    <row r="134" s="4" customFormat="1" customHeight="1" spans="1:15">
      <c r="A134" s="15">
        <v>131</v>
      </c>
      <c r="B134" s="21" t="s">
        <v>939</v>
      </c>
      <c r="C134" s="21" t="s">
        <v>940</v>
      </c>
      <c r="D134" s="21" t="s">
        <v>941</v>
      </c>
      <c r="E134" s="21" t="s">
        <v>942</v>
      </c>
      <c r="F134" s="21" t="s">
        <v>943</v>
      </c>
      <c r="G134" s="21" t="s">
        <v>594</v>
      </c>
      <c r="H134" s="21" t="s">
        <v>933</v>
      </c>
      <c r="I134" s="21" t="s">
        <v>934</v>
      </c>
      <c r="J134" s="21" t="s">
        <v>944</v>
      </c>
      <c r="K134" s="21" t="s">
        <v>945</v>
      </c>
      <c r="L134" s="21" t="s">
        <v>946</v>
      </c>
      <c r="M134" s="21" t="s">
        <v>947</v>
      </c>
      <c r="N134" s="22" t="s">
        <v>56</v>
      </c>
      <c r="O134" s="22" t="s">
        <v>28</v>
      </c>
    </row>
    <row r="135" s="4" customFormat="1" ht="66" customHeight="1" spans="1:15">
      <c r="A135" s="15">
        <v>132</v>
      </c>
      <c r="B135" s="21" t="s">
        <v>948</v>
      </c>
      <c r="C135" s="21" t="s">
        <v>949</v>
      </c>
      <c r="D135" s="21" t="s">
        <v>950</v>
      </c>
      <c r="E135" s="21" t="s">
        <v>951</v>
      </c>
      <c r="F135" s="21" t="s">
        <v>40</v>
      </c>
      <c r="G135" s="21" t="s">
        <v>952</v>
      </c>
      <c r="H135" s="21" t="s">
        <v>933</v>
      </c>
      <c r="I135" s="21" t="s">
        <v>934</v>
      </c>
      <c r="J135" s="21" t="s">
        <v>953</v>
      </c>
      <c r="K135" s="21" t="s">
        <v>954</v>
      </c>
      <c r="L135" s="21" t="s">
        <v>529</v>
      </c>
      <c r="M135" s="21" t="s">
        <v>955</v>
      </c>
      <c r="N135" s="22" t="s">
        <v>56</v>
      </c>
      <c r="O135" s="22" t="s">
        <v>28</v>
      </c>
    </row>
    <row r="136" s="4" customFormat="1" customHeight="1" spans="1:15">
      <c r="A136" s="15">
        <v>133</v>
      </c>
      <c r="B136" s="21" t="s">
        <v>956</v>
      </c>
      <c r="C136" s="21" t="s">
        <v>957</v>
      </c>
      <c r="D136" s="21" t="s">
        <v>958</v>
      </c>
      <c r="E136" s="21" t="s">
        <v>959</v>
      </c>
      <c r="F136" s="21" t="s">
        <v>960</v>
      </c>
      <c r="G136" s="21" t="s">
        <v>961</v>
      </c>
      <c r="H136" s="21" t="s">
        <v>962</v>
      </c>
      <c r="I136" s="21" t="s">
        <v>963</v>
      </c>
      <c r="J136" s="21" t="s">
        <v>964</v>
      </c>
      <c r="K136" s="21" t="s">
        <v>965</v>
      </c>
      <c r="L136" s="21" t="s">
        <v>966</v>
      </c>
      <c r="M136" s="21" t="s">
        <v>406</v>
      </c>
      <c r="N136" s="22" t="s">
        <v>56</v>
      </c>
      <c r="O136" s="22" t="s">
        <v>28</v>
      </c>
    </row>
    <row r="137" s="4" customFormat="1" ht="84" customHeight="1" spans="1:15">
      <c r="A137" s="15">
        <v>134</v>
      </c>
      <c r="B137" s="21" t="s">
        <v>967</v>
      </c>
      <c r="C137" s="21" t="s">
        <v>968</v>
      </c>
      <c r="D137" s="21" t="s">
        <v>969</v>
      </c>
      <c r="E137" s="21" t="s">
        <v>970</v>
      </c>
      <c r="F137" s="21" t="s">
        <v>971</v>
      </c>
      <c r="G137" s="21" t="s">
        <v>724</v>
      </c>
      <c r="H137" s="21" t="s">
        <v>962</v>
      </c>
      <c r="I137" s="21" t="s">
        <v>963</v>
      </c>
      <c r="J137" s="21" t="s">
        <v>972</v>
      </c>
      <c r="K137" s="21" t="s">
        <v>973</v>
      </c>
      <c r="L137" s="21" t="s">
        <v>974</v>
      </c>
      <c r="M137" s="21" t="s">
        <v>711</v>
      </c>
      <c r="N137" s="22" t="s">
        <v>56</v>
      </c>
      <c r="O137" s="22" t="s">
        <v>28</v>
      </c>
    </row>
    <row r="138" s="4" customFormat="1" ht="74" customHeight="1" spans="1:15">
      <c r="A138" s="15">
        <v>135</v>
      </c>
      <c r="B138" s="21" t="s">
        <v>975</v>
      </c>
      <c r="C138" s="21" t="s">
        <v>976</v>
      </c>
      <c r="D138" s="21" t="s">
        <v>977</v>
      </c>
      <c r="E138" s="21" t="s">
        <v>978</v>
      </c>
      <c r="F138" s="21" t="s">
        <v>979</v>
      </c>
      <c r="G138" s="21" t="s">
        <v>980</v>
      </c>
      <c r="H138" s="21" t="s">
        <v>981</v>
      </c>
      <c r="I138" s="21" t="s">
        <v>982</v>
      </c>
      <c r="J138" s="21" t="s">
        <v>983</v>
      </c>
      <c r="K138" s="21" t="s">
        <v>984</v>
      </c>
      <c r="L138" s="21" t="s">
        <v>985</v>
      </c>
      <c r="M138" s="21" t="s">
        <v>986</v>
      </c>
      <c r="N138" s="22" t="s">
        <v>56</v>
      </c>
      <c r="O138" s="22" t="s">
        <v>28</v>
      </c>
    </row>
    <row r="139" s="4" customFormat="1" customHeight="1" spans="1:15">
      <c r="A139" s="15">
        <v>136</v>
      </c>
      <c r="B139" s="21" t="s">
        <v>987</v>
      </c>
      <c r="C139" s="21" t="s">
        <v>988</v>
      </c>
      <c r="D139" s="21" t="s">
        <v>989</v>
      </c>
      <c r="E139" s="21" t="s">
        <v>990</v>
      </c>
      <c r="F139" s="21" t="s">
        <v>40</v>
      </c>
      <c r="G139" s="21" t="s">
        <v>908</v>
      </c>
      <c r="H139" s="21" t="s">
        <v>962</v>
      </c>
      <c r="I139" s="21" t="s">
        <v>963</v>
      </c>
      <c r="J139" s="21" t="s">
        <v>991</v>
      </c>
      <c r="K139" s="21" t="s">
        <v>992</v>
      </c>
      <c r="L139" s="21" t="s">
        <v>937</v>
      </c>
      <c r="M139" s="21" t="s">
        <v>938</v>
      </c>
      <c r="N139" s="22" t="s">
        <v>56</v>
      </c>
      <c r="O139" s="22" t="s">
        <v>28</v>
      </c>
    </row>
    <row r="140" s="4" customFormat="1" ht="73" customHeight="1" spans="1:15">
      <c r="A140" s="15">
        <v>137</v>
      </c>
      <c r="B140" s="21" t="s">
        <v>993</v>
      </c>
      <c r="C140" s="21" t="s">
        <v>994</v>
      </c>
      <c r="D140" s="21" t="s">
        <v>995</v>
      </c>
      <c r="E140" s="21" t="s">
        <v>20</v>
      </c>
      <c r="F140" s="21" t="s">
        <v>218</v>
      </c>
      <c r="G140" s="21" t="s">
        <v>996</v>
      </c>
      <c r="H140" s="21" t="s">
        <v>997</v>
      </c>
      <c r="I140" s="21" t="s">
        <v>998</v>
      </c>
      <c r="J140" s="21" t="s">
        <v>999</v>
      </c>
      <c r="K140" s="21" t="s">
        <v>1000</v>
      </c>
      <c r="L140" s="21" t="s">
        <v>562</v>
      </c>
      <c r="M140" s="21" t="s">
        <v>563</v>
      </c>
      <c r="N140" s="22" t="s">
        <v>56</v>
      </c>
      <c r="O140" s="22" t="s">
        <v>28</v>
      </c>
    </row>
    <row r="141" s="4" customFormat="1" ht="77" customHeight="1" spans="1:15">
      <c r="A141" s="15">
        <v>138</v>
      </c>
      <c r="B141" s="21" t="s">
        <v>1001</v>
      </c>
      <c r="C141" s="21" t="s">
        <v>1002</v>
      </c>
      <c r="D141" s="21" t="s">
        <v>1003</v>
      </c>
      <c r="E141" s="21" t="s">
        <v>20</v>
      </c>
      <c r="F141" s="21" t="s">
        <v>40</v>
      </c>
      <c r="G141" s="21" t="s">
        <v>1004</v>
      </c>
      <c r="H141" s="21" t="s">
        <v>997</v>
      </c>
      <c r="I141" s="21" t="s">
        <v>998</v>
      </c>
      <c r="J141" s="21" t="s">
        <v>1005</v>
      </c>
      <c r="K141" s="21" t="s">
        <v>1006</v>
      </c>
      <c r="L141" s="21" t="s">
        <v>529</v>
      </c>
      <c r="M141" s="21" t="s">
        <v>530</v>
      </c>
      <c r="N141" s="22" t="s">
        <v>56</v>
      </c>
      <c r="O141" s="22" t="s">
        <v>28</v>
      </c>
    </row>
    <row r="142" s="4" customFormat="1" ht="71" customHeight="1" spans="1:15">
      <c r="A142" s="15">
        <v>139</v>
      </c>
      <c r="B142" s="21" t="s">
        <v>1007</v>
      </c>
      <c r="C142" s="21" t="s">
        <v>1008</v>
      </c>
      <c r="D142" s="21" t="s">
        <v>660</v>
      </c>
      <c r="E142" s="21" t="s">
        <v>20</v>
      </c>
      <c r="F142" s="21" t="s">
        <v>587</v>
      </c>
      <c r="G142" s="21" t="s">
        <v>1009</v>
      </c>
      <c r="H142" s="21" t="s">
        <v>1010</v>
      </c>
      <c r="I142" s="21" t="s">
        <v>1011</v>
      </c>
      <c r="J142" s="21" t="s">
        <v>1012</v>
      </c>
      <c r="K142" s="21" t="s">
        <v>20</v>
      </c>
      <c r="L142" s="21" t="s">
        <v>656</v>
      </c>
      <c r="M142" s="21" t="s">
        <v>657</v>
      </c>
      <c r="N142" s="22" t="s">
        <v>56</v>
      </c>
      <c r="O142" s="22" t="s">
        <v>28</v>
      </c>
    </row>
    <row r="143" s="4" customFormat="1" ht="58" customHeight="1" spans="1:15">
      <c r="A143" s="15">
        <v>140</v>
      </c>
      <c r="B143" s="21" t="s">
        <v>1013</v>
      </c>
      <c r="C143" s="21" t="s">
        <v>1014</v>
      </c>
      <c r="D143" s="21" t="s">
        <v>1015</v>
      </c>
      <c r="E143" s="21" t="s">
        <v>20</v>
      </c>
      <c r="F143" s="21" t="s">
        <v>40</v>
      </c>
      <c r="G143" s="21" t="s">
        <v>812</v>
      </c>
      <c r="H143" s="21" t="s">
        <v>997</v>
      </c>
      <c r="I143" s="21" t="s">
        <v>998</v>
      </c>
      <c r="J143" s="21" t="s">
        <v>20</v>
      </c>
      <c r="K143" s="21" t="s">
        <v>20</v>
      </c>
      <c r="L143" s="21" t="s">
        <v>656</v>
      </c>
      <c r="M143" s="21" t="s">
        <v>657</v>
      </c>
      <c r="N143" s="22" t="s">
        <v>56</v>
      </c>
      <c r="O143" s="22" t="s">
        <v>28</v>
      </c>
    </row>
    <row r="144" s="4" customFormat="1" ht="80" customHeight="1" spans="1:15">
      <c r="A144" s="15">
        <v>141</v>
      </c>
      <c r="B144" s="21" t="s">
        <v>1016</v>
      </c>
      <c r="C144" s="21" t="s">
        <v>1017</v>
      </c>
      <c r="D144" s="21" t="s">
        <v>1018</v>
      </c>
      <c r="E144" s="21" t="s">
        <v>20</v>
      </c>
      <c r="F144" s="21" t="s">
        <v>587</v>
      </c>
      <c r="G144" s="21" t="s">
        <v>1019</v>
      </c>
      <c r="H144" s="21" t="s">
        <v>1010</v>
      </c>
      <c r="I144" s="21" t="s">
        <v>1011</v>
      </c>
      <c r="J144" s="21" t="s">
        <v>1020</v>
      </c>
      <c r="K144" s="21" t="s">
        <v>1021</v>
      </c>
      <c r="L144" s="21" t="s">
        <v>529</v>
      </c>
      <c r="M144" s="21" t="s">
        <v>530</v>
      </c>
      <c r="N144" s="22" t="s">
        <v>56</v>
      </c>
      <c r="O144" s="22" t="s">
        <v>28</v>
      </c>
    </row>
    <row r="145" s="4" customFormat="1" customHeight="1" spans="1:15">
      <c r="A145" s="15">
        <v>142</v>
      </c>
      <c r="B145" s="21" t="s">
        <v>1022</v>
      </c>
      <c r="C145" s="21" t="s">
        <v>1023</v>
      </c>
      <c r="D145" s="21" t="s">
        <v>1024</v>
      </c>
      <c r="E145" s="21" t="s">
        <v>1025</v>
      </c>
      <c r="F145" s="21" t="s">
        <v>1026</v>
      </c>
      <c r="G145" s="21" t="s">
        <v>1027</v>
      </c>
      <c r="H145" s="21" t="s">
        <v>1010</v>
      </c>
      <c r="I145" s="21" t="s">
        <v>1011</v>
      </c>
      <c r="J145" s="21" t="s">
        <v>1028</v>
      </c>
      <c r="K145" s="21" t="s">
        <v>1029</v>
      </c>
      <c r="L145" s="21" t="s">
        <v>1030</v>
      </c>
      <c r="M145" s="21" t="s">
        <v>1031</v>
      </c>
      <c r="N145" s="22" t="s">
        <v>56</v>
      </c>
      <c r="O145" s="22" t="s">
        <v>28</v>
      </c>
    </row>
    <row r="146" s="4" customFormat="1" ht="67" customHeight="1" spans="1:15">
      <c r="A146" s="15">
        <v>143</v>
      </c>
      <c r="B146" s="21" t="s">
        <v>1032</v>
      </c>
      <c r="C146" s="21" t="s">
        <v>1033</v>
      </c>
      <c r="D146" s="21" t="s">
        <v>660</v>
      </c>
      <c r="E146" s="21" t="s">
        <v>20</v>
      </c>
      <c r="F146" s="21" t="s">
        <v>20</v>
      </c>
      <c r="G146" s="21" t="s">
        <v>1034</v>
      </c>
      <c r="H146" s="21" t="s">
        <v>1035</v>
      </c>
      <c r="I146" s="21" t="s">
        <v>1036</v>
      </c>
      <c r="J146" s="21" t="s">
        <v>20</v>
      </c>
      <c r="K146" s="21" t="s">
        <v>20</v>
      </c>
      <c r="L146" s="21" t="s">
        <v>656</v>
      </c>
      <c r="M146" s="21" t="s">
        <v>657</v>
      </c>
      <c r="N146" s="22" t="s">
        <v>56</v>
      </c>
      <c r="O146" s="22" t="s">
        <v>28</v>
      </c>
    </row>
    <row r="147" s="4" customFormat="1" ht="66" customHeight="1" spans="1:15">
      <c r="A147" s="15">
        <v>144</v>
      </c>
      <c r="B147" s="21" t="s">
        <v>1037</v>
      </c>
      <c r="C147" s="21" t="s">
        <v>1038</v>
      </c>
      <c r="D147" s="21" t="s">
        <v>1039</v>
      </c>
      <c r="E147" s="21" t="s">
        <v>20</v>
      </c>
      <c r="F147" s="21" t="s">
        <v>628</v>
      </c>
      <c r="G147" s="21" t="s">
        <v>1040</v>
      </c>
      <c r="H147" s="21" t="s">
        <v>1041</v>
      </c>
      <c r="I147" s="21" t="s">
        <v>1042</v>
      </c>
      <c r="J147" s="21" t="s">
        <v>1043</v>
      </c>
      <c r="K147" s="21" t="s">
        <v>1044</v>
      </c>
      <c r="L147" s="21" t="s">
        <v>1045</v>
      </c>
      <c r="M147" s="21" t="s">
        <v>1046</v>
      </c>
      <c r="N147" s="22" t="s">
        <v>56</v>
      </c>
      <c r="O147" s="22" t="s">
        <v>28</v>
      </c>
    </row>
    <row r="148" s="4" customFormat="1" customHeight="1" spans="1:15">
      <c r="A148" s="15">
        <v>145</v>
      </c>
      <c r="B148" s="21" t="s">
        <v>1047</v>
      </c>
      <c r="C148" s="21" t="s">
        <v>1048</v>
      </c>
      <c r="D148" s="21" t="s">
        <v>1049</v>
      </c>
      <c r="E148" s="21" t="s">
        <v>1050</v>
      </c>
      <c r="F148" s="21" t="s">
        <v>1051</v>
      </c>
      <c r="G148" s="21" t="s">
        <v>1052</v>
      </c>
      <c r="H148" s="21" t="s">
        <v>1041</v>
      </c>
      <c r="I148" s="21" t="s">
        <v>1042</v>
      </c>
      <c r="J148" s="21" t="s">
        <v>1053</v>
      </c>
      <c r="K148" s="21" t="s">
        <v>1054</v>
      </c>
      <c r="L148" s="21" t="s">
        <v>1055</v>
      </c>
      <c r="M148" s="21" t="s">
        <v>1056</v>
      </c>
      <c r="N148" s="22" t="s">
        <v>56</v>
      </c>
      <c r="O148" s="22" t="s">
        <v>28</v>
      </c>
    </row>
    <row r="149" s="4" customFormat="1" customHeight="1" spans="1:15">
      <c r="A149" s="15">
        <v>146</v>
      </c>
      <c r="B149" s="21" t="s">
        <v>1057</v>
      </c>
      <c r="C149" s="21" t="s">
        <v>1058</v>
      </c>
      <c r="D149" s="21" t="s">
        <v>554</v>
      </c>
      <c r="E149" s="21" t="s">
        <v>1059</v>
      </c>
      <c r="F149" s="21" t="s">
        <v>611</v>
      </c>
      <c r="G149" s="21" t="s">
        <v>800</v>
      </c>
      <c r="H149" s="21" t="s">
        <v>1035</v>
      </c>
      <c r="I149" s="21" t="s">
        <v>1036</v>
      </c>
      <c r="J149" s="21" t="s">
        <v>1060</v>
      </c>
      <c r="K149" s="21" t="s">
        <v>1061</v>
      </c>
      <c r="L149" s="21" t="s">
        <v>614</v>
      </c>
      <c r="M149" s="21" t="s">
        <v>615</v>
      </c>
      <c r="N149" s="22" t="s">
        <v>56</v>
      </c>
      <c r="O149" s="22" t="s">
        <v>28</v>
      </c>
    </row>
    <row r="150" s="4" customFormat="1" customHeight="1" spans="1:15">
      <c r="A150" s="15">
        <v>147</v>
      </c>
      <c r="B150" s="21" t="s">
        <v>1062</v>
      </c>
      <c r="C150" s="21" t="s">
        <v>1063</v>
      </c>
      <c r="D150" s="21" t="s">
        <v>1064</v>
      </c>
      <c r="E150" s="21" t="s">
        <v>1065</v>
      </c>
      <c r="F150" s="21" t="s">
        <v>1066</v>
      </c>
      <c r="G150" s="21" t="s">
        <v>1067</v>
      </c>
      <c r="H150" s="21" t="s">
        <v>1041</v>
      </c>
      <c r="I150" s="21" t="s">
        <v>1042</v>
      </c>
      <c r="J150" s="21" t="s">
        <v>1068</v>
      </c>
      <c r="K150" s="21" t="s">
        <v>1069</v>
      </c>
      <c r="L150" s="21" t="s">
        <v>572</v>
      </c>
      <c r="M150" s="21" t="s">
        <v>1070</v>
      </c>
      <c r="N150" s="22" t="s">
        <v>56</v>
      </c>
      <c r="O150" s="22" t="s">
        <v>28</v>
      </c>
    </row>
    <row r="151" s="4" customFormat="1" customHeight="1" spans="1:15">
      <c r="A151" s="15">
        <v>148</v>
      </c>
      <c r="B151" s="21" t="s">
        <v>1071</v>
      </c>
      <c r="C151" s="21" t="s">
        <v>1072</v>
      </c>
      <c r="D151" s="21" t="s">
        <v>1073</v>
      </c>
      <c r="E151" s="21" t="s">
        <v>1074</v>
      </c>
      <c r="F151" s="21" t="s">
        <v>799</v>
      </c>
      <c r="G151" s="21" t="s">
        <v>1027</v>
      </c>
      <c r="H151" s="21" t="s">
        <v>1075</v>
      </c>
      <c r="I151" s="21" t="s">
        <v>1076</v>
      </c>
      <c r="J151" s="21" t="s">
        <v>1077</v>
      </c>
      <c r="K151" s="21" t="s">
        <v>1078</v>
      </c>
      <c r="L151" s="21" t="s">
        <v>562</v>
      </c>
      <c r="M151" s="21" t="s">
        <v>563</v>
      </c>
      <c r="N151" s="22" t="s">
        <v>56</v>
      </c>
      <c r="O151" s="22" t="s">
        <v>28</v>
      </c>
    </row>
    <row r="152" s="4" customFormat="1" customHeight="1" spans="1:15">
      <c r="A152" s="15">
        <v>149</v>
      </c>
      <c r="B152" s="21" t="s">
        <v>1079</v>
      </c>
      <c r="C152" s="21" t="s">
        <v>1080</v>
      </c>
      <c r="D152" s="21" t="s">
        <v>1081</v>
      </c>
      <c r="E152" s="21" t="s">
        <v>1082</v>
      </c>
      <c r="F152" s="21" t="s">
        <v>1083</v>
      </c>
      <c r="G152" s="21" t="s">
        <v>1084</v>
      </c>
      <c r="H152" s="21" t="s">
        <v>1075</v>
      </c>
      <c r="I152" s="21" t="s">
        <v>1076</v>
      </c>
      <c r="J152" s="21" t="s">
        <v>1085</v>
      </c>
      <c r="K152" s="21" t="s">
        <v>1086</v>
      </c>
      <c r="L152" s="21" t="s">
        <v>572</v>
      </c>
      <c r="M152" s="21" t="s">
        <v>1087</v>
      </c>
      <c r="N152" s="22" t="s">
        <v>56</v>
      </c>
      <c r="O152" s="22" t="s">
        <v>28</v>
      </c>
    </row>
    <row r="153" s="4" customFormat="1" customHeight="1" spans="1:15">
      <c r="A153" s="15">
        <v>150</v>
      </c>
      <c r="B153" s="21" t="s">
        <v>1088</v>
      </c>
      <c r="C153" s="21" t="s">
        <v>1089</v>
      </c>
      <c r="D153" s="21" t="s">
        <v>1090</v>
      </c>
      <c r="E153" s="21" t="s">
        <v>1091</v>
      </c>
      <c r="F153" s="21" t="s">
        <v>1092</v>
      </c>
      <c r="G153" s="21" t="s">
        <v>1093</v>
      </c>
      <c r="H153" s="21" t="s">
        <v>1075</v>
      </c>
      <c r="I153" s="21" t="s">
        <v>1076</v>
      </c>
      <c r="J153" s="21" t="s">
        <v>1094</v>
      </c>
      <c r="K153" s="21" t="s">
        <v>1095</v>
      </c>
      <c r="L153" s="21" t="s">
        <v>1096</v>
      </c>
      <c r="M153" s="21" t="s">
        <v>1097</v>
      </c>
      <c r="N153" s="22" t="s">
        <v>56</v>
      </c>
      <c r="O153" s="22" t="s">
        <v>28</v>
      </c>
    </row>
    <row r="154" s="4" customFormat="1" ht="72" customHeight="1" spans="1:15">
      <c r="A154" s="15">
        <v>151</v>
      </c>
      <c r="B154" s="23" t="s">
        <v>1098</v>
      </c>
      <c r="C154" s="23" t="s">
        <v>1099</v>
      </c>
      <c r="D154" s="23" t="s">
        <v>1100</v>
      </c>
      <c r="E154" s="23" t="s">
        <v>20</v>
      </c>
      <c r="F154" s="23" t="s">
        <v>1101</v>
      </c>
      <c r="G154" s="23" t="s">
        <v>1102</v>
      </c>
      <c r="H154" s="23" t="s">
        <v>1103</v>
      </c>
      <c r="I154" s="23" t="s">
        <v>1104</v>
      </c>
      <c r="J154" s="23" t="s">
        <v>1105</v>
      </c>
      <c r="K154" s="23" t="s">
        <v>1106</v>
      </c>
      <c r="L154" s="23" t="s">
        <v>1107</v>
      </c>
      <c r="M154" s="23" t="s">
        <v>1108</v>
      </c>
      <c r="N154" s="23" t="s">
        <v>56</v>
      </c>
      <c r="O154" s="23" t="s">
        <v>1109</v>
      </c>
    </row>
    <row r="155" s="4" customFormat="1" customHeight="1" spans="1:15">
      <c r="A155" s="15">
        <v>152</v>
      </c>
      <c r="B155" s="23" t="s">
        <v>1110</v>
      </c>
      <c r="C155" s="23" t="s">
        <v>1111</v>
      </c>
      <c r="D155" s="23" t="s">
        <v>1112</v>
      </c>
      <c r="E155" s="23" t="s">
        <v>1113</v>
      </c>
      <c r="F155" s="23" t="s">
        <v>1114</v>
      </c>
      <c r="G155" s="23" t="s">
        <v>1115</v>
      </c>
      <c r="H155" s="23" t="s">
        <v>1116</v>
      </c>
      <c r="I155" s="23" t="s">
        <v>1117</v>
      </c>
      <c r="J155" s="23" t="s">
        <v>1028</v>
      </c>
      <c r="K155" s="23" t="s">
        <v>1029</v>
      </c>
      <c r="L155" s="23" t="s">
        <v>1118</v>
      </c>
      <c r="M155" s="23" t="s">
        <v>1119</v>
      </c>
      <c r="N155" s="23" t="s">
        <v>56</v>
      </c>
      <c r="O155" s="23" t="s">
        <v>1109</v>
      </c>
    </row>
    <row r="156" s="4" customFormat="1" ht="72" customHeight="1" spans="1:15">
      <c r="A156" s="15">
        <v>153</v>
      </c>
      <c r="B156" s="23" t="s">
        <v>1120</v>
      </c>
      <c r="C156" s="23" t="s">
        <v>1121</v>
      </c>
      <c r="D156" s="23" t="s">
        <v>1122</v>
      </c>
      <c r="E156" s="23" t="s">
        <v>1123</v>
      </c>
      <c r="F156" s="23" t="s">
        <v>1124</v>
      </c>
      <c r="G156" s="23" t="s">
        <v>1125</v>
      </c>
      <c r="H156" s="23" t="s">
        <v>1116</v>
      </c>
      <c r="I156" s="23" t="s">
        <v>1117</v>
      </c>
      <c r="J156" s="23" t="s">
        <v>1126</v>
      </c>
      <c r="K156" s="23" t="s">
        <v>1127</v>
      </c>
      <c r="L156" s="23" t="s">
        <v>1128</v>
      </c>
      <c r="M156" s="23" t="s">
        <v>1129</v>
      </c>
      <c r="N156" s="23" t="s">
        <v>56</v>
      </c>
      <c r="O156" s="23" t="s">
        <v>1109</v>
      </c>
    </row>
    <row r="157" s="4" customFormat="1" ht="54" customHeight="1" spans="1:15">
      <c r="A157" s="15">
        <v>154</v>
      </c>
      <c r="B157" s="23" t="s">
        <v>1130</v>
      </c>
      <c r="C157" s="23" t="s">
        <v>1131</v>
      </c>
      <c r="D157" s="23" t="s">
        <v>1132</v>
      </c>
      <c r="E157" s="23" t="s">
        <v>1133</v>
      </c>
      <c r="F157" s="23" t="s">
        <v>1134</v>
      </c>
      <c r="G157" s="23" t="s">
        <v>1135</v>
      </c>
      <c r="H157" s="23" t="s">
        <v>1116</v>
      </c>
      <c r="I157" s="23" t="s">
        <v>1117</v>
      </c>
      <c r="J157" s="23" t="s">
        <v>1136</v>
      </c>
      <c r="K157" s="23" t="s">
        <v>1137</v>
      </c>
      <c r="L157" s="23" t="s">
        <v>1138</v>
      </c>
      <c r="M157" s="23" t="s">
        <v>1139</v>
      </c>
      <c r="N157" s="23" t="s">
        <v>56</v>
      </c>
      <c r="O157" s="23" t="s">
        <v>1109</v>
      </c>
    </row>
    <row r="158" s="4" customFormat="1" customHeight="1" spans="1:15">
      <c r="A158" s="15">
        <v>155</v>
      </c>
      <c r="B158" s="23" t="s">
        <v>1140</v>
      </c>
      <c r="C158" s="23" t="s">
        <v>1141</v>
      </c>
      <c r="D158" s="23" t="s">
        <v>1142</v>
      </c>
      <c r="E158" s="23" t="s">
        <v>1143</v>
      </c>
      <c r="F158" s="23" t="s">
        <v>1144</v>
      </c>
      <c r="G158" s="23" t="s">
        <v>1145</v>
      </c>
      <c r="H158" s="23" t="s">
        <v>1116</v>
      </c>
      <c r="I158" s="23" t="s">
        <v>1117</v>
      </c>
      <c r="J158" s="23" t="s">
        <v>1146</v>
      </c>
      <c r="K158" s="23" t="s">
        <v>1147</v>
      </c>
      <c r="L158" s="23" t="s">
        <v>1148</v>
      </c>
      <c r="M158" s="23" t="s">
        <v>1149</v>
      </c>
      <c r="N158" s="23" t="s">
        <v>56</v>
      </c>
      <c r="O158" s="23" t="s">
        <v>1109</v>
      </c>
    </row>
    <row r="159" s="4" customFormat="1" customHeight="1" spans="1:15">
      <c r="A159" s="15">
        <v>156</v>
      </c>
      <c r="B159" s="23" t="s">
        <v>1150</v>
      </c>
      <c r="C159" s="23" t="s">
        <v>1151</v>
      </c>
      <c r="D159" s="23" t="s">
        <v>1152</v>
      </c>
      <c r="E159" s="23" t="s">
        <v>20</v>
      </c>
      <c r="F159" s="23" t="s">
        <v>514</v>
      </c>
      <c r="G159" s="23" t="s">
        <v>1153</v>
      </c>
      <c r="H159" s="23" t="s">
        <v>1154</v>
      </c>
      <c r="I159" s="23" t="s">
        <v>1155</v>
      </c>
      <c r="J159" s="23" t="s">
        <v>1156</v>
      </c>
      <c r="K159" s="23" t="s">
        <v>1157</v>
      </c>
      <c r="L159" s="23" t="s">
        <v>1107</v>
      </c>
      <c r="M159" s="23" t="s">
        <v>1158</v>
      </c>
      <c r="N159" s="23" t="s">
        <v>56</v>
      </c>
      <c r="O159" s="23" t="s">
        <v>1109</v>
      </c>
    </row>
    <row r="160" s="4" customFormat="1" customHeight="1" spans="1:15">
      <c r="A160" s="15">
        <v>157</v>
      </c>
      <c r="B160" s="23" t="s">
        <v>1159</v>
      </c>
      <c r="C160" s="23" t="s">
        <v>1160</v>
      </c>
      <c r="D160" s="23" t="s">
        <v>1161</v>
      </c>
      <c r="E160" s="23" t="s">
        <v>1162</v>
      </c>
      <c r="F160" s="23" t="s">
        <v>1163</v>
      </c>
      <c r="G160" s="23" t="s">
        <v>1164</v>
      </c>
      <c r="H160" s="23" t="s">
        <v>1154</v>
      </c>
      <c r="I160" s="23" t="s">
        <v>1155</v>
      </c>
      <c r="J160" s="23" t="s">
        <v>1165</v>
      </c>
      <c r="K160" s="23" t="s">
        <v>1166</v>
      </c>
      <c r="L160" s="23" t="s">
        <v>1167</v>
      </c>
      <c r="M160" s="23" t="s">
        <v>1168</v>
      </c>
      <c r="N160" s="23" t="s">
        <v>56</v>
      </c>
      <c r="O160" s="23" t="s">
        <v>1109</v>
      </c>
    </row>
    <row r="161" s="4" customFormat="1" customHeight="1" spans="1:15">
      <c r="A161" s="15">
        <v>158</v>
      </c>
      <c r="B161" s="23" t="s">
        <v>1169</v>
      </c>
      <c r="C161" s="23" t="s">
        <v>1170</v>
      </c>
      <c r="D161" s="23" t="s">
        <v>1171</v>
      </c>
      <c r="E161" s="23" t="s">
        <v>1172</v>
      </c>
      <c r="F161" s="23" t="s">
        <v>1173</v>
      </c>
      <c r="G161" s="23" t="s">
        <v>1174</v>
      </c>
      <c r="H161" s="23" t="s">
        <v>1175</v>
      </c>
      <c r="I161" s="23" t="s">
        <v>1176</v>
      </c>
      <c r="J161" s="23" t="s">
        <v>1177</v>
      </c>
      <c r="K161" s="23" t="s">
        <v>1178</v>
      </c>
      <c r="L161" s="23" t="s">
        <v>1179</v>
      </c>
      <c r="M161" s="23" t="s">
        <v>1180</v>
      </c>
      <c r="N161" s="23" t="s">
        <v>56</v>
      </c>
      <c r="O161" s="23" t="s">
        <v>1109</v>
      </c>
    </row>
    <row r="162" s="4" customFormat="1" customHeight="1" spans="1:15">
      <c r="A162" s="15">
        <v>159</v>
      </c>
      <c r="B162" s="23" t="s">
        <v>1181</v>
      </c>
      <c r="C162" s="23" t="s">
        <v>1182</v>
      </c>
      <c r="D162" s="23" t="s">
        <v>1183</v>
      </c>
      <c r="E162" s="23" t="s">
        <v>1184</v>
      </c>
      <c r="F162" s="23" t="s">
        <v>1185</v>
      </c>
      <c r="G162" s="23" t="s">
        <v>1186</v>
      </c>
      <c r="H162" s="23" t="s">
        <v>1187</v>
      </c>
      <c r="I162" s="23" t="s">
        <v>1188</v>
      </c>
      <c r="J162" s="23" t="s">
        <v>1189</v>
      </c>
      <c r="K162" s="23" t="s">
        <v>1190</v>
      </c>
      <c r="L162" s="23" t="s">
        <v>1191</v>
      </c>
      <c r="M162" s="23" t="s">
        <v>406</v>
      </c>
      <c r="N162" s="23" t="s">
        <v>56</v>
      </c>
      <c r="O162" s="23" t="s">
        <v>1109</v>
      </c>
    </row>
    <row r="163" s="4" customFormat="1" customHeight="1" spans="1:15">
      <c r="A163" s="15">
        <v>160</v>
      </c>
      <c r="B163" s="23" t="s">
        <v>1192</v>
      </c>
      <c r="C163" s="23" t="s">
        <v>1193</v>
      </c>
      <c r="D163" s="23" t="s">
        <v>1194</v>
      </c>
      <c r="E163" s="23" t="s">
        <v>1195</v>
      </c>
      <c r="F163" s="23" t="s">
        <v>1196</v>
      </c>
      <c r="G163" s="23" t="s">
        <v>1197</v>
      </c>
      <c r="H163" s="23" t="s">
        <v>1198</v>
      </c>
      <c r="I163" s="23" t="s">
        <v>1199</v>
      </c>
      <c r="J163" s="23" t="s">
        <v>1200</v>
      </c>
      <c r="K163" s="23" t="s">
        <v>1201</v>
      </c>
      <c r="L163" s="23" t="s">
        <v>1202</v>
      </c>
      <c r="M163" s="23" t="s">
        <v>1203</v>
      </c>
      <c r="N163" s="23" t="s">
        <v>56</v>
      </c>
      <c r="O163" s="23" t="s">
        <v>1109</v>
      </c>
    </row>
    <row r="164" s="4" customFormat="1" customHeight="1" spans="1:15">
      <c r="A164" s="15">
        <v>161</v>
      </c>
      <c r="B164" s="23" t="s">
        <v>1204</v>
      </c>
      <c r="C164" s="23" t="s">
        <v>1205</v>
      </c>
      <c r="D164" s="23" t="s">
        <v>1206</v>
      </c>
      <c r="E164" s="23" t="s">
        <v>20</v>
      </c>
      <c r="F164" s="23" t="s">
        <v>20</v>
      </c>
      <c r="G164" s="23" t="s">
        <v>1207</v>
      </c>
      <c r="H164" s="23" t="s">
        <v>1208</v>
      </c>
      <c r="I164" s="23" t="s">
        <v>1209</v>
      </c>
      <c r="J164" s="23" t="s">
        <v>20</v>
      </c>
      <c r="K164" s="23" t="s">
        <v>20</v>
      </c>
      <c r="L164" s="23" t="s">
        <v>1210</v>
      </c>
      <c r="M164" s="23" t="s">
        <v>1211</v>
      </c>
      <c r="N164" s="23" t="s">
        <v>56</v>
      </c>
      <c r="O164" s="23" t="s">
        <v>1109</v>
      </c>
    </row>
    <row r="165" s="4" customFormat="1" customHeight="1" spans="1:15">
      <c r="A165" s="15">
        <v>162</v>
      </c>
      <c r="B165" s="23" t="s">
        <v>1212</v>
      </c>
      <c r="C165" s="23" t="s">
        <v>1213</v>
      </c>
      <c r="D165" s="23" t="s">
        <v>1214</v>
      </c>
      <c r="E165" s="23" t="s">
        <v>20</v>
      </c>
      <c r="F165" s="23" t="s">
        <v>20</v>
      </c>
      <c r="G165" s="23" t="s">
        <v>1215</v>
      </c>
      <c r="H165" s="23" t="s">
        <v>1216</v>
      </c>
      <c r="I165" s="23" t="s">
        <v>1217</v>
      </c>
      <c r="J165" s="23" t="s">
        <v>20</v>
      </c>
      <c r="K165" s="23" t="s">
        <v>20</v>
      </c>
      <c r="L165" s="23" t="s">
        <v>1218</v>
      </c>
      <c r="M165" s="23" t="s">
        <v>1219</v>
      </c>
      <c r="N165" s="23" t="s">
        <v>56</v>
      </c>
      <c r="O165" s="23" t="s">
        <v>1109</v>
      </c>
    </row>
    <row r="166" s="4" customFormat="1" ht="40" customHeight="1" spans="1:15">
      <c r="A166" s="15">
        <v>163</v>
      </c>
      <c r="B166" s="23" t="s">
        <v>1220</v>
      </c>
      <c r="C166" s="23" t="s">
        <v>1221</v>
      </c>
      <c r="D166" s="23" t="s">
        <v>1222</v>
      </c>
      <c r="E166" s="23" t="s">
        <v>1223</v>
      </c>
      <c r="F166" s="23" t="s">
        <v>1224</v>
      </c>
      <c r="G166" s="23" t="s">
        <v>1225</v>
      </c>
      <c r="H166" s="23" t="s">
        <v>1208</v>
      </c>
      <c r="I166" s="23" t="s">
        <v>1209</v>
      </c>
      <c r="J166" s="23" t="s">
        <v>1226</v>
      </c>
      <c r="K166" s="23" t="s">
        <v>1227</v>
      </c>
      <c r="L166" s="23" t="s">
        <v>1228</v>
      </c>
      <c r="M166" s="23" t="s">
        <v>1229</v>
      </c>
      <c r="N166" s="23" t="s">
        <v>56</v>
      </c>
      <c r="O166" s="23" t="s">
        <v>1109</v>
      </c>
    </row>
    <row r="167" s="4" customFormat="1" customHeight="1" spans="1:15">
      <c r="A167" s="15">
        <v>164</v>
      </c>
      <c r="B167" s="23" t="s">
        <v>1230</v>
      </c>
      <c r="C167" s="23" t="s">
        <v>1231</v>
      </c>
      <c r="D167" s="23" t="s">
        <v>554</v>
      </c>
      <c r="E167" s="23" t="s">
        <v>20</v>
      </c>
      <c r="F167" s="23" t="s">
        <v>20</v>
      </c>
      <c r="G167" s="23" t="s">
        <v>1232</v>
      </c>
      <c r="H167" s="23" t="s">
        <v>1208</v>
      </c>
      <c r="I167" s="23" t="s">
        <v>1209</v>
      </c>
      <c r="J167" s="23" t="s">
        <v>20</v>
      </c>
      <c r="K167" s="23" t="s">
        <v>20</v>
      </c>
      <c r="L167" s="23" t="s">
        <v>1233</v>
      </c>
      <c r="M167" s="23" t="s">
        <v>1234</v>
      </c>
      <c r="N167" s="23" t="s">
        <v>56</v>
      </c>
      <c r="O167" s="23" t="s">
        <v>1109</v>
      </c>
    </row>
    <row r="168" s="4" customFormat="1" customHeight="1" spans="1:15">
      <c r="A168" s="15">
        <v>165</v>
      </c>
      <c r="B168" s="23" t="s">
        <v>1235</v>
      </c>
      <c r="C168" s="23" t="s">
        <v>1236</v>
      </c>
      <c r="D168" s="23" t="s">
        <v>1237</v>
      </c>
      <c r="E168" s="23" t="s">
        <v>1238</v>
      </c>
      <c r="F168" s="23" t="s">
        <v>1239</v>
      </c>
      <c r="G168" s="23" t="s">
        <v>1115</v>
      </c>
      <c r="H168" s="23" t="s">
        <v>1216</v>
      </c>
      <c r="I168" s="23" t="s">
        <v>1217</v>
      </c>
      <c r="J168" s="23" t="s">
        <v>1240</v>
      </c>
      <c r="K168" s="23" t="s">
        <v>1241</v>
      </c>
      <c r="L168" s="23" t="s">
        <v>1242</v>
      </c>
      <c r="M168" s="23" t="s">
        <v>1243</v>
      </c>
      <c r="N168" s="23" t="s">
        <v>56</v>
      </c>
      <c r="O168" s="23" t="s">
        <v>1109</v>
      </c>
    </row>
    <row r="169" s="4" customFormat="1" customHeight="1" spans="1:15">
      <c r="A169" s="15">
        <v>166</v>
      </c>
      <c r="B169" s="23" t="s">
        <v>1244</v>
      </c>
      <c r="C169" s="23" t="s">
        <v>1245</v>
      </c>
      <c r="D169" s="23" t="s">
        <v>1246</v>
      </c>
      <c r="E169" s="23" t="s">
        <v>1247</v>
      </c>
      <c r="F169" s="23" t="s">
        <v>865</v>
      </c>
      <c r="G169" s="23" t="s">
        <v>1145</v>
      </c>
      <c r="H169" s="23" t="s">
        <v>1216</v>
      </c>
      <c r="I169" s="23" t="s">
        <v>1217</v>
      </c>
      <c r="J169" s="23" t="s">
        <v>1248</v>
      </c>
      <c r="K169" s="23" t="s">
        <v>1249</v>
      </c>
      <c r="L169" s="23" t="s">
        <v>1250</v>
      </c>
      <c r="M169" s="23" t="s">
        <v>1251</v>
      </c>
      <c r="N169" s="23" t="s">
        <v>56</v>
      </c>
      <c r="O169" s="23" t="s">
        <v>1109</v>
      </c>
    </row>
    <row r="170" s="4" customFormat="1" customHeight="1" spans="1:15">
      <c r="A170" s="15">
        <v>167</v>
      </c>
      <c r="B170" s="23" t="s">
        <v>1252</v>
      </c>
      <c r="C170" s="23" t="s">
        <v>1253</v>
      </c>
      <c r="D170" s="23" t="s">
        <v>1254</v>
      </c>
      <c r="E170" s="23" t="s">
        <v>1255</v>
      </c>
      <c r="F170" s="23" t="s">
        <v>1256</v>
      </c>
      <c r="G170" s="23" t="s">
        <v>1257</v>
      </c>
      <c r="H170" s="23" t="s">
        <v>1258</v>
      </c>
      <c r="I170" s="23" t="s">
        <v>1259</v>
      </c>
      <c r="J170" s="23" t="s">
        <v>1260</v>
      </c>
      <c r="K170" s="23" t="s">
        <v>1261</v>
      </c>
      <c r="L170" s="23" t="s">
        <v>1262</v>
      </c>
      <c r="M170" s="23" t="s">
        <v>1263</v>
      </c>
      <c r="N170" s="23" t="s">
        <v>56</v>
      </c>
      <c r="O170" s="23" t="s">
        <v>1109</v>
      </c>
    </row>
    <row r="171" s="4" customFormat="1" customHeight="1" spans="1:15">
      <c r="A171" s="15">
        <v>168</v>
      </c>
      <c r="B171" s="23" t="s">
        <v>1264</v>
      </c>
      <c r="C171" s="23" t="s">
        <v>1265</v>
      </c>
      <c r="D171" s="23" t="s">
        <v>1266</v>
      </c>
      <c r="E171" s="23" t="s">
        <v>20</v>
      </c>
      <c r="F171" s="23" t="s">
        <v>20</v>
      </c>
      <c r="G171" s="23" t="s">
        <v>1267</v>
      </c>
      <c r="H171" s="23" t="s">
        <v>1258</v>
      </c>
      <c r="I171" s="23" t="s">
        <v>1259</v>
      </c>
      <c r="J171" s="23" t="s">
        <v>20</v>
      </c>
      <c r="K171" s="23" t="s">
        <v>20</v>
      </c>
      <c r="L171" s="23" t="s">
        <v>1210</v>
      </c>
      <c r="M171" s="23" t="s">
        <v>1211</v>
      </c>
      <c r="N171" s="23" t="s">
        <v>56</v>
      </c>
      <c r="O171" s="23" t="s">
        <v>1109</v>
      </c>
    </row>
    <row r="172" s="4" customFormat="1" customHeight="1" spans="1:15">
      <c r="A172" s="15">
        <v>169</v>
      </c>
      <c r="B172" s="23" t="s">
        <v>1268</v>
      </c>
      <c r="C172" s="23" t="s">
        <v>1269</v>
      </c>
      <c r="D172" s="23" t="s">
        <v>1270</v>
      </c>
      <c r="E172" s="23" t="s">
        <v>1271</v>
      </c>
      <c r="F172" s="23" t="s">
        <v>611</v>
      </c>
      <c r="G172" s="23" t="s">
        <v>1272</v>
      </c>
      <c r="H172" s="23" t="s">
        <v>1273</v>
      </c>
      <c r="I172" s="23" t="s">
        <v>1274</v>
      </c>
      <c r="J172" s="23" t="s">
        <v>1275</v>
      </c>
      <c r="K172" s="23" t="s">
        <v>1276</v>
      </c>
      <c r="L172" s="23" t="s">
        <v>1233</v>
      </c>
      <c r="M172" s="23" t="s">
        <v>1277</v>
      </c>
      <c r="N172" s="23" t="s">
        <v>56</v>
      </c>
      <c r="O172" s="23" t="s">
        <v>1109</v>
      </c>
    </row>
    <row r="173" s="4" customFormat="1" customHeight="1" spans="1:15">
      <c r="A173" s="15">
        <v>170</v>
      </c>
      <c r="B173" s="23" t="s">
        <v>1278</v>
      </c>
      <c r="C173" s="23" t="s">
        <v>1279</v>
      </c>
      <c r="D173" s="23" t="s">
        <v>1206</v>
      </c>
      <c r="E173" s="23" t="s">
        <v>20</v>
      </c>
      <c r="F173" s="23" t="s">
        <v>20</v>
      </c>
      <c r="G173" s="23" t="s">
        <v>1267</v>
      </c>
      <c r="H173" s="23" t="s">
        <v>1273</v>
      </c>
      <c r="I173" s="23" t="s">
        <v>1274</v>
      </c>
      <c r="J173" s="23" t="s">
        <v>20</v>
      </c>
      <c r="K173" s="23" t="s">
        <v>20</v>
      </c>
      <c r="L173" s="23" t="s">
        <v>1280</v>
      </c>
      <c r="M173" s="23" t="s">
        <v>1211</v>
      </c>
      <c r="N173" s="23" t="s">
        <v>56</v>
      </c>
      <c r="O173" s="23" t="s">
        <v>1109</v>
      </c>
    </row>
    <row r="174" s="4" customFormat="1" ht="49" customHeight="1" spans="1:15">
      <c r="A174" s="15">
        <v>171</v>
      </c>
      <c r="B174" s="23" t="s">
        <v>1281</v>
      </c>
      <c r="C174" s="23" t="s">
        <v>1282</v>
      </c>
      <c r="D174" s="23" t="s">
        <v>1283</v>
      </c>
      <c r="E174" s="23" t="s">
        <v>20</v>
      </c>
      <c r="F174" s="23" t="s">
        <v>20</v>
      </c>
      <c r="G174" s="23" t="s">
        <v>1284</v>
      </c>
      <c r="H174" s="23" t="s">
        <v>1285</v>
      </c>
      <c r="I174" s="23" t="s">
        <v>1286</v>
      </c>
      <c r="J174" s="23" t="s">
        <v>20</v>
      </c>
      <c r="K174" s="23" t="s">
        <v>20</v>
      </c>
      <c r="L174" s="23" t="s">
        <v>1287</v>
      </c>
      <c r="M174" s="23" t="s">
        <v>406</v>
      </c>
      <c r="N174" s="23" t="s">
        <v>56</v>
      </c>
      <c r="O174" s="23" t="s">
        <v>1109</v>
      </c>
    </row>
    <row r="175" s="4" customFormat="1" ht="66" customHeight="1" spans="1:15">
      <c r="A175" s="15">
        <v>172</v>
      </c>
      <c r="B175" s="23" t="s">
        <v>1288</v>
      </c>
      <c r="C175" s="23" t="s">
        <v>1289</v>
      </c>
      <c r="D175" s="23" t="s">
        <v>1266</v>
      </c>
      <c r="E175" s="23" t="s">
        <v>20</v>
      </c>
      <c r="F175" s="23" t="s">
        <v>20</v>
      </c>
      <c r="G175" s="23" t="s">
        <v>1267</v>
      </c>
      <c r="H175" s="23" t="s">
        <v>1285</v>
      </c>
      <c r="I175" s="23" t="s">
        <v>1286</v>
      </c>
      <c r="J175" s="23" t="s">
        <v>20</v>
      </c>
      <c r="K175" s="23" t="s">
        <v>20</v>
      </c>
      <c r="L175" s="23" t="s">
        <v>1210</v>
      </c>
      <c r="M175" s="23" t="s">
        <v>1211</v>
      </c>
      <c r="N175" s="23" t="s">
        <v>56</v>
      </c>
      <c r="O175" s="23" t="s">
        <v>1109</v>
      </c>
    </row>
    <row r="176" s="4" customFormat="1" ht="47" customHeight="1" spans="1:15">
      <c r="A176" s="15">
        <v>173</v>
      </c>
      <c r="B176" s="23" t="s">
        <v>1290</v>
      </c>
      <c r="C176" s="23" t="s">
        <v>1291</v>
      </c>
      <c r="D176" s="23" t="s">
        <v>1206</v>
      </c>
      <c r="E176" s="23" t="s">
        <v>20</v>
      </c>
      <c r="F176" s="23" t="s">
        <v>20</v>
      </c>
      <c r="G176" s="23" t="s">
        <v>1267</v>
      </c>
      <c r="H176" s="23" t="s">
        <v>1292</v>
      </c>
      <c r="I176" s="23" t="s">
        <v>1293</v>
      </c>
      <c r="J176" s="23" t="s">
        <v>20</v>
      </c>
      <c r="K176" s="23" t="s">
        <v>20</v>
      </c>
      <c r="L176" s="23" t="s">
        <v>1280</v>
      </c>
      <c r="M176" s="23" t="s">
        <v>1211</v>
      </c>
      <c r="N176" s="23" t="s">
        <v>56</v>
      </c>
      <c r="O176" s="23" t="s">
        <v>1109</v>
      </c>
    </row>
    <row r="177" s="4" customFormat="1" customHeight="1" spans="1:15">
      <c r="A177" s="15">
        <v>174</v>
      </c>
      <c r="B177" s="23" t="s">
        <v>1294</v>
      </c>
      <c r="C177" s="23" t="s">
        <v>1295</v>
      </c>
      <c r="D177" s="23" t="s">
        <v>1296</v>
      </c>
      <c r="E177" s="23" t="s">
        <v>20</v>
      </c>
      <c r="F177" s="23" t="s">
        <v>20</v>
      </c>
      <c r="G177" s="23" t="s">
        <v>1297</v>
      </c>
      <c r="H177" s="23" t="s">
        <v>1292</v>
      </c>
      <c r="I177" s="23" t="s">
        <v>1293</v>
      </c>
      <c r="J177" s="23" t="s">
        <v>20</v>
      </c>
      <c r="K177" s="23" t="s">
        <v>20</v>
      </c>
      <c r="L177" s="23" t="s">
        <v>1298</v>
      </c>
      <c r="M177" s="23" t="s">
        <v>1299</v>
      </c>
      <c r="N177" s="23" t="s">
        <v>56</v>
      </c>
      <c r="O177" s="23" t="s">
        <v>1109</v>
      </c>
    </row>
    <row r="178" s="4" customFormat="1" customHeight="1" spans="1:15">
      <c r="A178" s="15">
        <v>175</v>
      </c>
      <c r="B178" s="23" t="s">
        <v>1300</v>
      </c>
      <c r="C178" s="23" t="s">
        <v>1301</v>
      </c>
      <c r="D178" s="23" t="s">
        <v>1266</v>
      </c>
      <c r="E178" s="23" t="s">
        <v>20</v>
      </c>
      <c r="F178" s="23" t="s">
        <v>20</v>
      </c>
      <c r="G178" s="23" t="s">
        <v>1302</v>
      </c>
      <c r="H178" s="23" t="s">
        <v>1303</v>
      </c>
      <c r="I178" s="23" t="s">
        <v>1304</v>
      </c>
      <c r="J178" s="23" t="s">
        <v>20</v>
      </c>
      <c r="K178" s="23" t="s">
        <v>20</v>
      </c>
      <c r="L178" s="23" t="s">
        <v>1210</v>
      </c>
      <c r="M178" s="23" t="s">
        <v>1211</v>
      </c>
      <c r="N178" s="23" t="s">
        <v>56</v>
      </c>
      <c r="O178" s="23" t="s">
        <v>1109</v>
      </c>
    </row>
    <row r="179" s="4" customFormat="1" customHeight="1" spans="1:15">
      <c r="A179" s="15">
        <v>176</v>
      </c>
      <c r="B179" s="23" t="s">
        <v>1305</v>
      </c>
      <c r="C179" s="23" t="s">
        <v>1306</v>
      </c>
      <c r="D179" s="23" t="s">
        <v>1307</v>
      </c>
      <c r="E179" s="23" t="s">
        <v>1308</v>
      </c>
      <c r="F179" s="23" t="s">
        <v>1309</v>
      </c>
      <c r="G179" s="23" t="s">
        <v>1310</v>
      </c>
      <c r="H179" s="23" t="s">
        <v>1311</v>
      </c>
      <c r="I179" s="23" t="s">
        <v>1312</v>
      </c>
      <c r="J179" s="23" t="s">
        <v>1313</v>
      </c>
      <c r="K179" s="23" t="s">
        <v>1314</v>
      </c>
      <c r="L179" s="23" t="s">
        <v>1315</v>
      </c>
      <c r="M179" s="23" t="s">
        <v>1316</v>
      </c>
      <c r="N179" s="23" t="s">
        <v>56</v>
      </c>
      <c r="O179" s="23" t="s">
        <v>1109</v>
      </c>
    </row>
    <row r="180" s="4" customFormat="1" customHeight="1" spans="1:15">
      <c r="A180" s="15">
        <v>177</v>
      </c>
      <c r="B180" s="23" t="s">
        <v>1317</v>
      </c>
      <c r="C180" s="23" t="s">
        <v>1318</v>
      </c>
      <c r="D180" s="23" t="s">
        <v>1319</v>
      </c>
      <c r="E180" s="23" t="s">
        <v>20</v>
      </c>
      <c r="F180" s="23" t="s">
        <v>20</v>
      </c>
      <c r="G180" s="23" t="s">
        <v>1320</v>
      </c>
      <c r="H180" s="23" t="s">
        <v>1311</v>
      </c>
      <c r="I180" s="23" t="s">
        <v>1312</v>
      </c>
      <c r="J180" s="23" t="s">
        <v>20</v>
      </c>
      <c r="K180" s="23" t="s">
        <v>20</v>
      </c>
      <c r="L180" s="23" t="s">
        <v>1321</v>
      </c>
      <c r="M180" s="23" t="s">
        <v>406</v>
      </c>
      <c r="N180" s="23" t="s">
        <v>56</v>
      </c>
      <c r="O180" s="23" t="s">
        <v>1109</v>
      </c>
    </row>
    <row r="181" s="4" customFormat="1" customHeight="1" spans="1:15">
      <c r="A181" s="15">
        <v>178</v>
      </c>
      <c r="B181" s="23" t="s">
        <v>1322</v>
      </c>
      <c r="C181" s="23" t="s">
        <v>1323</v>
      </c>
      <c r="D181" s="23" t="s">
        <v>1324</v>
      </c>
      <c r="E181" s="23" t="s">
        <v>1325</v>
      </c>
      <c r="F181" s="23" t="s">
        <v>611</v>
      </c>
      <c r="G181" s="23" t="s">
        <v>1326</v>
      </c>
      <c r="H181" s="23" t="s">
        <v>1311</v>
      </c>
      <c r="I181" s="23" t="s">
        <v>1312</v>
      </c>
      <c r="J181" s="23" t="s">
        <v>1327</v>
      </c>
      <c r="K181" s="23" t="s">
        <v>1328</v>
      </c>
      <c r="L181" s="23" t="s">
        <v>1329</v>
      </c>
      <c r="M181" s="23" t="s">
        <v>1277</v>
      </c>
      <c r="N181" s="23" t="s">
        <v>56</v>
      </c>
      <c r="O181" s="23" t="s">
        <v>1109</v>
      </c>
    </row>
    <row r="182" s="4" customFormat="1" customHeight="1" spans="1:15">
      <c r="A182" s="15">
        <v>179</v>
      </c>
      <c r="B182" s="23" t="s">
        <v>1330</v>
      </c>
      <c r="C182" s="23" t="s">
        <v>1331</v>
      </c>
      <c r="D182" s="23" t="s">
        <v>1332</v>
      </c>
      <c r="E182" s="23" t="s">
        <v>20</v>
      </c>
      <c r="F182" s="23" t="s">
        <v>20</v>
      </c>
      <c r="G182" s="23" t="s">
        <v>1333</v>
      </c>
      <c r="H182" s="23" t="s">
        <v>1334</v>
      </c>
      <c r="I182" s="23" t="s">
        <v>1335</v>
      </c>
      <c r="J182" s="23" t="s">
        <v>1336</v>
      </c>
      <c r="K182" s="23" t="s">
        <v>1337</v>
      </c>
      <c r="L182" s="23" t="s">
        <v>1280</v>
      </c>
      <c r="M182" s="23" t="s">
        <v>1211</v>
      </c>
      <c r="N182" s="23" t="s">
        <v>56</v>
      </c>
      <c r="O182" s="23" t="s">
        <v>1109</v>
      </c>
    </row>
    <row r="183" s="4" customFormat="1" customHeight="1" spans="1:15">
      <c r="A183" s="15">
        <v>180</v>
      </c>
      <c r="B183" s="23" t="s">
        <v>1338</v>
      </c>
      <c r="C183" s="23" t="s">
        <v>1339</v>
      </c>
      <c r="D183" s="23" t="s">
        <v>1270</v>
      </c>
      <c r="E183" s="23" t="s">
        <v>1271</v>
      </c>
      <c r="F183" s="23" t="s">
        <v>611</v>
      </c>
      <c r="G183" s="23" t="s">
        <v>1340</v>
      </c>
      <c r="H183" s="23" t="s">
        <v>1334</v>
      </c>
      <c r="I183" s="23" t="s">
        <v>1335</v>
      </c>
      <c r="J183" s="23" t="s">
        <v>1275</v>
      </c>
      <c r="K183" s="23" t="s">
        <v>1276</v>
      </c>
      <c r="L183" s="23" t="s">
        <v>1233</v>
      </c>
      <c r="M183" s="23" t="s">
        <v>1234</v>
      </c>
      <c r="N183" s="23" t="s">
        <v>56</v>
      </c>
      <c r="O183" s="23" t="s">
        <v>1109</v>
      </c>
    </row>
    <row r="184" s="4" customFormat="1" customHeight="1" spans="1:15">
      <c r="A184" s="15">
        <v>181</v>
      </c>
      <c r="B184" s="23" t="s">
        <v>1341</v>
      </c>
      <c r="C184" s="23" t="s">
        <v>1342</v>
      </c>
      <c r="D184" s="23" t="s">
        <v>1307</v>
      </c>
      <c r="E184" s="23" t="s">
        <v>20</v>
      </c>
      <c r="F184" s="23" t="s">
        <v>1343</v>
      </c>
      <c r="G184" s="23" t="s">
        <v>1344</v>
      </c>
      <c r="H184" s="23" t="s">
        <v>1303</v>
      </c>
      <c r="I184" s="23" t="s">
        <v>1304</v>
      </c>
      <c r="J184" s="23" t="s">
        <v>1313</v>
      </c>
      <c r="K184" s="23" t="s">
        <v>1314</v>
      </c>
      <c r="L184" s="23" t="s">
        <v>1345</v>
      </c>
      <c r="M184" s="23" t="s">
        <v>1316</v>
      </c>
      <c r="N184" s="23" t="s">
        <v>56</v>
      </c>
      <c r="O184" s="23" t="s">
        <v>1109</v>
      </c>
    </row>
    <row r="185" s="4" customFormat="1" customHeight="1" spans="1:15">
      <c r="A185" s="15">
        <v>182</v>
      </c>
      <c r="B185" s="23" t="s">
        <v>1346</v>
      </c>
      <c r="C185" s="23" t="s">
        <v>1347</v>
      </c>
      <c r="D185" s="23" t="s">
        <v>1348</v>
      </c>
      <c r="E185" s="23" t="s">
        <v>1349</v>
      </c>
      <c r="F185" s="23" t="s">
        <v>1350</v>
      </c>
      <c r="G185" s="23" t="s">
        <v>1351</v>
      </c>
      <c r="H185" s="23" t="s">
        <v>1303</v>
      </c>
      <c r="I185" s="23" t="s">
        <v>1304</v>
      </c>
      <c r="J185" s="23" t="s">
        <v>1352</v>
      </c>
      <c r="K185" s="23" t="s">
        <v>1353</v>
      </c>
      <c r="L185" s="23" t="s">
        <v>1354</v>
      </c>
      <c r="M185" s="23" t="s">
        <v>1355</v>
      </c>
      <c r="N185" s="23" t="s">
        <v>56</v>
      </c>
      <c r="O185" s="23" t="s">
        <v>1109</v>
      </c>
    </row>
    <row r="186" s="4" customFormat="1" customHeight="1" spans="1:15">
      <c r="A186" s="15">
        <v>183</v>
      </c>
      <c r="B186" s="23" t="s">
        <v>1356</v>
      </c>
      <c r="C186" s="23" t="s">
        <v>1357</v>
      </c>
      <c r="D186" s="23" t="s">
        <v>1358</v>
      </c>
      <c r="E186" s="23" t="s">
        <v>20</v>
      </c>
      <c r="F186" s="23" t="s">
        <v>20</v>
      </c>
      <c r="G186" s="23" t="s">
        <v>1359</v>
      </c>
      <c r="H186" s="23" t="s">
        <v>1303</v>
      </c>
      <c r="I186" s="23" t="s">
        <v>1304</v>
      </c>
      <c r="J186" s="23" t="s">
        <v>20</v>
      </c>
      <c r="K186" s="23" t="s">
        <v>20</v>
      </c>
      <c r="L186" s="23" t="s">
        <v>1360</v>
      </c>
      <c r="M186" s="23" t="s">
        <v>1361</v>
      </c>
      <c r="N186" s="23" t="s">
        <v>56</v>
      </c>
      <c r="O186" s="23" t="s">
        <v>1109</v>
      </c>
    </row>
    <row r="187" s="4" customFormat="1" customHeight="1" spans="1:15">
      <c r="A187" s="15">
        <v>184</v>
      </c>
      <c r="B187" s="23" t="s">
        <v>1362</v>
      </c>
      <c r="C187" s="23" t="s">
        <v>1363</v>
      </c>
      <c r="D187" s="23" t="s">
        <v>1364</v>
      </c>
      <c r="E187" s="23" t="s">
        <v>1365</v>
      </c>
      <c r="F187" s="23" t="s">
        <v>1366</v>
      </c>
      <c r="G187" s="23" t="s">
        <v>1367</v>
      </c>
      <c r="H187" s="23" t="s">
        <v>1368</v>
      </c>
      <c r="I187" s="23" t="s">
        <v>1369</v>
      </c>
      <c r="J187" s="23" t="s">
        <v>612</v>
      </c>
      <c r="K187" s="23" t="s">
        <v>1370</v>
      </c>
      <c r="L187" s="23" t="s">
        <v>1371</v>
      </c>
      <c r="M187" s="23" t="s">
        <v>1234</v>
      </c>
      <c r="N187" s="23" t="s">
        <v>56</v>
      </c>
      <c r="O187" s="23" t="s">
        <v>1109</v>
      </c>
    </row>
    <row r="188" s="4" customFormat="1" customHeight="1" spans="1:15">
      <c r="A188" s="15">
        <v>185</v>
      </c>
      <c r="B188" s="23" t="s">
        <v>1372</v>
      </c>
      <c r="C188" s="23" t="s">
        <v>1373</v>
      </c>
      <c r="D188" s="23" t="s">
        <v>1374</v>
      </c>
      <c r="E188" s="23" t="s">
        <v>20</v>
      </c>
      <c r="F188" s="23" t="s">
        <v>1375</v>
      </c>
      <c r="G188" s="23" t="s">
        <v>1376</v>
      </c>
      <c r="H188" s="23" t="s">
        <v>1368</v>
      </c>
      <c r="I188" s="23" t="s">
        <v>1369</v>
      </c>
      <c r="J188" s="23" t="s">
        <v>1377</v>
      </c>
      <c r="K188" s="23" t="s">
        <v>1378</v>
      </c>
      <c r="L188" s="23" t="s">
        <v>1379</v>
      </c>
      <c r="M188" s="23" t="s">
        <v>1380</v>
      </c>
      <c r="N188" s="23" t="s">
        <v>56</v>
      </c>
      <c r="O188" s="23" t="s">
        <v>1109</v>
      </c>
    </row>
    <row r="189" s="4" customFormat="1" customHeight="1" spans="1:15">
      <c r="A189" s="15">
        <v>186</v>
      </c>
      <c r="B189" s="23" t="s">
        <v>1381</v>
      </c>
      <c r="C189" s="23" t="s">
        <v>1382</v>
      </c>
      <c r="D189" s="23" t="s">
        <v>1383</v>
      </c>
      <c r="E189" s="23" t="s">
        <v>20</v>
      </c>
      <c r="F189" s="23" t="s">
        <v>20</v>
      </c>
      <c r="G189" s="23" t="s">
        <v>1384</v>
      </c>
      <c r="H189" s="23" t="s">
        <v>1368</v>
      </c>
      <c r="I189" s="23" t="s">
        <v>1369</v>
      </c>
      <c r="J189" s="23" t="s">
        <v>20</v>
      </c>
      <c r="K189" s="23" t="s">
        <v>20</v>
      </c>
      <c r="L189" s="23" t="s">
        <v>1280</v>
      </c>
      <c r="M189" s="23" t="s">
        <v>1211</v>
      </c>
      <c r="N189" s="23" t="s">
        <v>56</v>
      </c>
      <c r="O189" s="23" t="s">
        <v>1109</v>
      </c>
    </row>
    <row r="190" s="4" customFormat="1" customHeight="1" spans="1:15">
      <c r="A190" s="15">
        <v>187</v>
      </c>
      <c r="B190" s="23" t="s">
        <v>1385</v>
      </c>
      <c r="C190" s="23" t="s">
        <v>1386</v>
      </c>
      <c r="D190" s="23" t="s">
        <v>1206</v>
      </c>
      <c r="E190" s="23" t="s">
        <v>20</v>
      </c>
      <c r="F190" s="23" t="s">
        <v>20</v>
      </c>
      <c r="G190" s="23" t="s">
        <v>1302</v>
      </c>
      <c r="H190" s="23" t="s">
        <v>1311</v>
      </c>
      <c r="I190" s="23" t="s">
        <v>1312</v>
      </c>
      <c r="J190" s="23" t="s">
        <v>20</v>
      </c>
      <c r="K190" s="23" t="s">
        <v>20</v>
      </c>
      <c r="L190" s="23" t="s">
        <v>1280</v>
      </c>
      <c r="M190" s="23" t="s">
        <v>1211</v>
      </c>
      <c r="N190" s="23" t="s">
        <v>56</v>
      </c>
      <c r="O190" s="23" t="s">
        <v>1109</v>
      </c>
    </row>
    <row r="191" s="4" customFormat="1" customHeight="1" spans="1:15">
      <c r="A191" s="15">
        <v>188</v>
      </c>
      <c r="B191" s="23" t="s">
        <v>1387</v>
      </c>
      <c r="C191" s="23" t="s">
        <v>1388</v>
      </c>
      <c r="D191" s="23" t="s">
        <v>1389</v>
      </c>
      <c r="E191" s="23" t="s">
        <v>20</v>
      </c>
      <c r="F191" s="23" t="s">
        <v>20</v>
      </c>
      <c r="G191" s="23" t="s">
        <v>1390</v>
      </c>
      <c r="H191" s="23" t="s">
        <v>1391</v>
      </c>
      <c r="I191" s="23" t="s">
        <v>1392</v>
      </c>
      <c r="J191" s="23" t="s">
        <v>20</v>
      </c>
      <c r="K191" s="23" t="s">
        <v>20</v>
      </c>
      <c r="L191" s="23" t="s">
        <v>1393</v>
      </c>
      <c r="M191" s="23" t="s">
        <v>406</v>
      </c>
      <c r="N191" s="23" t="s">
        <v>56</v>
      </c>
      <c r="O191" s="23" t="s">
        <v>1109</v>
      </c>
    </row>
    <row r="192" s="4" customFormat="1" ht="54" customHeight="1" spans="1:15">
      <c r="A192" s="15">
        <v>189</v>
      </c>
      <c r="B192" s="23" t="s">
        <v>1394</v>
      </c>
      <c r="C192" s="23" t="s">
        <v>1395</v>
      </c>
      <c r="D192" s="23" t="s">
        <v>1266</v>
      </c>
      <c r="E192" s="23" t="s">
        <v>20</v>
      </c>
      <c r="F192" s="23" t="s">
        <v>20</v>
      </c>
      <c r="G192" s="23" t="s">
        <v>1302</v>
      </c>
      <c r="H192" s="23" t="s">
        <v>1396</v>
      </c>
      <c r="I192" s="23" t="s">
        <v>1397</v>
      </c>
      <c r="J192" s="23" t="s">
        <v>20</v>
      </c>
      <c r="K192" s="23" t="s">
        <v>20</v>
      </c>
      <c r="L192" s="23" t="s">
        <v>1280</v>
      </c>
      <c r="M192" s="23" t="s">
        <v>1211</v>
      </c>
      <c r="N192" s="23" t="s">
        <v>56</v>
      </c>
      <c r="O192" s="23" t="s">
        <v>1109</v>
      </c>
    </row>
    <row r="193" s="4" customFormat="1" ht="63" customHeight="1" spans="1:15">
      <c r="A193" s="15">
        <v>190</v>
      </c>
      <c r="B193" s="23" t="s">
        <v>1398</v>
      </c>
      <c r="C193" s="23" t="s">
        <v>1399</v>
      </c>
      <c r="D193" s="23" t="s">
        <v>343</v>
      </c>
      <c r="E193" s="23" t="s">
        <v>20</v>
      </c>
      <c r="F193" s="23" t="s">
        <v>20</v>
      </c>
      <c r="G193" s="23" t="s">
        <v>1400</v>
      </c>
      <c r="H193" s="23" t="s">
        <v>1396</v>
      </c>
      <c r="I193" s="23" t="s">
        <v>1397</v>
      </c>
      <c r="J193" s="23" t="s">
        <v>20</v>
      </c>
      <c r="K193" s="23" t="s">
        <v>20</v>
      </c>
      <c r="L193" s="23" t="s">
        <v>1287</v>
      </c>
      <c r="M193" s="23" t="s">
        <v>406</v>
      </c>
      <c r="N193" s="23" t="s">
        <v>56</v>
      </c>
      <c r="O193" s="23" t="s">
        <v>1109</v>
      </c>
    </row>
    <row r="194" s="4" customFormat="1" ht="58" customHeight="1" spans="1:15">
      <c r="A194" s="15">
        <v>191</v>
      </c>
      <c r="B194" s="23" t="s">
        <v>1401</v>
      </c>
      <c r="C194" s="23" t="s">
        <v>1402</v>
      </c>
      <c r="D194" s="23" t="s">
        <v>1332</v>
      </c>
      <c r="E194" s="23" t="s">
        <v>20</v>
      </c>
      <c r="F194" s="23" t="s">
        <v>20</v>
      </c>
      <c r="G194" s="23" t="s">
        <v>1267</v>
      </c>
      <c r="H194" s="23" t="s">
        <v>1403</v>
      </c>
      <c r="I194" s="23" t="s">
        <v>1404</v>
      </c>
      <c r="J194" s="23" t="s">
        <v>1336</v>
      </c>
      <c r="K194" s="23" t="s">
        <v>1337</v>
      </c>
      <c r="L194" s="23" t="s">
        <v>1280</v>
      </c>
      <c r="M194" s="23" t="s">
        <v>1211</v>
      </c>
      <c r="N194" s="23" t="s">
        <v>56</v>
      </c>
      <c r="O194" s="23" t="s">
        <v>1109</v>
      </c>
    </row>
    <row r="195" s="4" customFormat="1" ht="63" customHeight="1" spans="1:15">
      <c r="A195" s="15">
        <v>192</v>
      </c>
      <c r="B195" s="23" t="s">
        <v>1405</v>
      </c>
      <c r="C195" s="23" t="s">
        <v>1406</v>
      </c>
      <c r="D195" s="23" t="s">
        <v>1407</v>
      </c>
      <c r="E195" s="23" t="s">
        <v>20</v>
      </c>
      <c r="F195" s="23" t="s">
        <v>1144</v>
      </c>
      <c r="G195" s="23" t="s">
        <v>1408</v>
      </c>
      <c r="H195" s="23" t="s">
        <v>1409</v>
      </c>
      <c r="I195" s="23" t="s">
        <v>1410</v>
      </c>
      <c r="J195" s="23" t="s">
        <v>1411</v>
      </c>
      <c r="K195" s="23" t="s">
        <v>1412</v>
      </c>
      <c r="L195" s="23" t="s">
        <v>1413</v>
      </c>
      <c r="M195" s="23" t="s">
        <v>1414</v>
      </c>
      <c r="N195" s="23" t="s">
        <v>56</v>
      </c>
      <c r="O195" s="23" t="s">
        <v>1109</v>
      </c>
    </row>
    <row r="196" s="4" customFormat="1" customHeight="1" spans="1:15">
      <c r="A196" s="15">
        <v>193</v>
      </c>
      <c r="B196" s="23" t="s">
        <v>1415</v>
      </c>
      <c r="C196" s="23" t="s">
        <v>1416</v>
      </c>
      <c r="D196" s="23" t="s">
        <v>1417</v>
      </c>
      <c r="E196" s="23" t="s">
        <v>20</v>
      </c>
      <c r="F196" s="23" t="s">
        <v>20</v>
      </c>
      <c r="G196" s="23" t="s">
        <v>1418</v>
      </c>
      <c r="H196" s="23" t="s">
        <v>1409</v>
      </c>
      <c r="I196" s="23" t="s">
        <v>1410</v>
      </c>
      <c r="J196" s="23" t="s">
        <v>20</v>
      </c>
      <c r="K196" s="23" t="s">
        <v>20</v>
      </c>
      <c r="L196" s="23" t="s">
        <v>1419</v>
      </c>
      <c r="M196" s="23" t="s">
        <v>1420</v>
      </c>
      <c r="N196" s="23" t="s">
        <v>56</v>
      </c>
      <c r="O196" s="23" t="s">
        <v>1109</v>
      </c>
    </row>
    <row r="197" s="4" customFormat="1" customHeight="1" spans="1:15">
      <c r="A197" s="15">
        <v>194</v>
      </c>
      <c r="B197" s="23" t="s">
        <v>1421</v>
      </c>
      <c r="C197" s="23" t="s">
        <v>1422</v>
      </c>
      <c r="D197" s="23" t="s">
        <v>1423</v>
      </c>
      <c r="E197" s="23" t="s">
        <v>20</v>
      </c>
      <c r="F197" s="23" t="s">
        <v>1424</v>
      </c>
      <c r="G197" s="23" t="s">
        <v>1425</v>
      </c>
      <c r="H197" s="23" t="s">
        <v>1426</v>
      </c>
      <c r="I197" s="23" t="s">
        <v>1427</v>
      </c>
      <c r="J197" s="23" t="s">
        <v>1428</v>
      </c>
      <c r="K197" s="23" t="s">
        <v>1429</v>
      </c>
      <c r="L197" s="23" t="s">
        <v>1430</v>
      </c>
      <c r="M197" s="23" t="s">
        <v>1431</v>
      </c>
      <c r="N197" s="23" t="s">
        <v>56</v>
      </c>
      <c r="O197" s="23" t="s">
        <v>1109</v>
      </c>
    </row>
    <row r="198" s="4" customFormat="1" customHeight="1" spans="1:15">
      <c r="A198" s="15">
        <v>195</v>
      </c>
      <c r="B198" s="23" t="s">
        <v>1432</v>
      </c>
      <c r="C198" s="23" t="s">
        <v>1433</v>
      </c>
      <c r="D198" s="23" t="s">
        <v>1434</v>
      </c>
      <c r="E198" s="23" t="s">
        <v>20</v>
      </c>
      <c r="F198" s="23" t="s">
        <v>20</v>
      </c>
      <c r="G198" s="23" t="s">
        <v>1384</v>
      </c>
      <c r="H198" s="23" t="s">
        <v>1435</v>
      </c>
      <c r="I198" s="23" t="s">
        <v>1436</v>
      </c>
      <c r="J198" s="23" t="s">
        <v>1437</v>
      </c>
      <c r="K198" s="23" t="s">
        <v>1438</v>
      </c>
      <c r="L198" s="23" t="s">
        <v>1210</v>
      </c>
      <c r="M198" s="23" t="s">
        <v>1211</v>
      </c>
      <c r="N198" s="23" t="s">
        <v>56</v>
      </c>
      <c r="O198" s="23" t="s">
        <v>1109</v>
      </c>
    </row>
    <row r="199" s="4" customFormat="1" ht="78" customHeight="1" spans="1:15">
      <c r="A199" s="15">
        <v>196</v>
      </c>
      <c r="B199" s="23" t="s">
        <v>1439</v>
      </c>
      <c r="C199" s="23" t="s">
        <v>1440</v>
      </c>
      <c r="D199" s="23" t="s">
        <v>554</v>
      </c>
      <c r="E199" s="23" t="s">
        <v>1441</v>
      </c>
      <c r="F199" s="23" t="s">
        <v>1442</v>
      </c>
      <c r="G199" s="23" t="s">
        <v>1443</v>
      </c>
      <c r="H199" s="23" t="s">
        <v>1444</v>
      </c>
      <c r="I199" s="23" t="s">
        <v>1445</v>
      </c>
      <c r="J199" s="23" t="s">
        <v>1446</v>
      </c>
      <c r="K199" s="23" t="s">
        <v>1447</v>
      </c>
      <c r="L199" s="23" t="s">
        <v>1448</v>
      </c>
      <c r="M199" s="23" t="s">
        <v>1277</v>
      </c>
      <c r="N199" s="23" t="s">
        <v>56</v>
      </c>
      <c r="O199" s="23" t="s">
        <v>1109</v>
      </c>
    </row>
    <row r="200" s="4" customFormat="1" ht="51" customHeight="1" spans="1:15">
      <c r="A200" s="15">
        <v>197</v>
      </c>
      <c r="B200" s="23" t="s">
        <v>1449</v>
      </c>
      <c r="C200" s="23" t="s">
        <v>1450</v>
      </c>
      <c r="D200" s="23" t="s">
        <v>1451</v>
      </c>
      <c r="E200" s="23" t="s">
        <v>20</v>
      </c>
      <c r="F200" s="23" t="s">
        <v>20</v>
      </c>
      <c r="G200" s="23" t="s">
        <v>1452</v>
      </c>
      <c r="H200" s="23" t="s">
        <v>1444</v>
      </c>
      <c r="I200" s="23" t="s">
        <v>1445</v>
      </c>
      <c r="J200" s="23" t="s">
        <v>20</v>
      </c>
      <c r="K200" s="23" t="s">
        <v>20</v>
      </c>
      <c r="L200" s="23" t="s">
        <v>1453</v>
      </c>
      <c r="M200" s="23" t="s">
        <v>1454</v>
      </c>
      <c r="N200" s="23" t="s">
        <v>56</v>
      </c>
      <c r="O200" s="23" t="s">
        <v>1109</v>
      </c>
    </row>
    <row r="201" s="4" customFormat="1" customHeight="1" spans="1:15">
      <c r="A201" s="15">
        <v>198</v>
      </c>
      <c r="B201" s="23" t="s">
        <v>1455</v>
      </c>
      <c r="C201" s="23" t="s">
        <v>1456</v>
      </c>
      <c r="D201" s="23" t="s">
        <v>1457</v>
      </c>
      <c r="E201" s="23" t="s">
        <v>20</v>
      </c>
      <c r="F201" s="23" t="s">
        <v>20</v>
      </c>
      <c r="G201" s="23" t="s">
        <v>1390</v>
      </c>
      <c r="H201" s="23" t="s">
        <v>1368</v>
      </c>
      <c r="I201" s="23" t="s">
        <v>1369</v>
      </c>
      <c r="J201" s="23" t="s">
        <v>20</v>
      </c>
      <c r="K201" s="23" t="s">
        <v>20</v>
      </c>
      <c r="L201" s="23" t="s">
        <v>1458</v>
      </c>
      <c r="M201" s="23" t="s">
        <v>55</v>
      </c>
      <c r="N201" s="23" t="s">
        <v>56</v>
      </c>
      <c r="O201" s="23" t="s">
        <v>1109</v>
      </c>
    </row>
    <row r="202" s="4" customFormat="1" ht="70" customHeight="1" spans="1:15">
      <c r="A202" s="15">
        <v>199</v>
      </c>
      <c r="B202" s="23" t="s">
        <v>1459</v>
      </c>
      <c r="C202" s="23" t="s">
        <v>1460</v>
      </c>
      <c r="D202" s="23" t="s">
        <v>1461</v>
      </c>
      <c r="E202" s="23" t="s">
        <v>20</v>
      </c>
      <c r="F202" s="23" t="s">
        <v>1462</v>
      </c>
      <c r="G202" s="23" t="s">
        <v>1463</v>
      </c>
      <c r="H202" s="23" t="s">
        <v>1391</v>
      </c>
      <c r="I202" s="23" t="s">
        <v>1392</v>
      </c>
      <c r="J202" s="23" t="s">
        <v>1464</v>
      </c>
      <c r="K202" s="23" t="s">
        <v>1465</v>
      </c>
      <c r="L202" s="23" t="s">
        <v>1466</v>
      </c>
      <c r="M202" s="23" t="s">
        <v>1158</v>
      </c>
      <c r="N202" s="23" t="s">
        <v>56</v>
      </c>
      <c r="O202" s="23" t="s">
        <v>1109</v>
      </c>
    </row>
    <row r="203" s="4" customFormat="1" ht="65" customHeight="1" spans="1:15">
      <c r="A203" s="15">
        <v>200</v>
      </c>
      <c r="B203" s="23" t="s">
        <v>1467</v>
      </c>
      <c r="C203" s="23" t="s">
        <v>1468</v>
      </c>
      <c r="D203" s="23" t="s">
        <v>1469</v>
      </c>
      <c r="E203" s="23" t="s">
        <v>1470</v>
      </c>
      <c r="F203" s="23" t="s">
        <v>1471</v>
      </c>
      <c r="G203" s="23" t="s">
        <v>1472</v>
      </c>
      <c r="H203" s="23" t="s">
        <v>1473</v>
      </c>
      <c r="I203" s="23" t="s">
        <v>1474</v>
      </c>
      <c r="J203" s="23" t="s">
        <v>1475</v>
      </c>
      <c r="K203" s="23" t="s">
        <v>1476</v>
      </c>
      <c r="L203" s="23" t="s">
        <v>1477</v>
      </c>
      <c r="M203" s="23" t="s">
        <v>1478</v>
      </c>
      <c r="N203" s="23" t="s">
        <v>56</v>
      </c>
      <c r="O203" s="23" t="s">
        <v>1109</v>
      </c>
    </row>
    <row r="204" s="4" customFormat="1" ht="51" customHeight="1" spans="1:15">
      <c r="A204" s="15">
        <v>201</v>
      </c>
      <c r="B204" s="23" t="s">
        <v>1479</v>
      </c>
      <c r="C204" s="23" t="s">
        <v>1480</v>
      </c>
      <c r="D204" s="23" t="s">
        <v>1296</v>
      </c>
      <c r="E204" s="23" t="s">
        <v>20</v>
      </c>
      <c r="F204" s="23" t="s">
        <v>20</v>
      </c>
      <c r="G204" s="23" t="s">
        <v>1481</v>
      </c>
      <c r="H204" s="23" t="s">
        <v>1482</v>
      </c>
      <c r="I204" s="23" t="s">
        <v>1483</v>
      </c>
      <c r="J204" s="23" t="s">
        <v>20</v>
      </c>
      <c r="K204" s="23" t="s">
        <v>20</v>
      </c>
      <c r="L204" s="23" t="s">
        <v>1298</v>
      </c>
      <c r="M204" s="23" t="s">
        <v>1299</v>
      </c>
      <c r="N204" s="23" t="s">
        <v>56</v>
      </c>
      <c r="O204" s="23" t="s">
        <v>1109</v>
      </c>
    </row>
    <row r="205" s="4" customFormat="1" ht="59" customHeight="1" spans="1:15">
      <c r="A205" s="15">
        <v>202</v>
      </c>
      <c r="B205" s="23" t="s">
        <v>1484</v>
      </c>
      <c r="C205" s="23" t="s">
        <v>1485</v>
      </c>
      <c r="D205" s="23" t="s">
        <v>1486</v>
      </c>
      <c r="E205" s="23" t="s">
        <v>20</v>
      </c>
      <c r="F205" s="23" t="s">
        <v>1487</v>
      </c>
      <c r="G205" s="23" t="s">
        <v>1488</v>
      </c>
      <c r="H205" s="23" t="s">
        <v>1489</v>
      </c>
      <c r="I205" s="23" t="s">
        <v>1490</v>
      </c>
      <c r="J205" s="23" t="s">
        <v>1491</v>
      </c>
      <c r="K205" s="23" t="s">
        <v>1492</v>
      </c>
      <c r="L205" s="23" t="s">
        <v>1493</v>
      </c>
      <c r="M205" s="23" t="s">
        <v>1158</v>
      </c>
      <c r="N205" s="23" t="s">
        <v>56</v>
      </c>
      <c r="O205" s="23" t="s">
        <v>1109</v>
      </c>
    </row>
    <row r="206" s="4" customFormat="1" customHeight="1" spans="1:15">
      <c r="A206" s="15">
        <v>203</v>
      </c>
      <c r="B206" s="23" t="s">
        <v>1494</v>
      </c>
      <c r="C206" s="23" t="s">
        <v>1495</v>
      </c>
      <c r="D206" s="23" t="s">
        <v>1496</v>
      </c>
      <c r="E206" s="23" t="s">
        <v>1497</v>
      </c>
      <c r="F206" s="23" t="s">
        <v>1498</v>
      </c>
      <c r="G206" s="23" t="s">
        <v>1499</v>
      </c>
      <c r="H206" s="23" t="s">
        <v>1435</v>
      </c>
      <c r="I206" s="23" t="s">
        <v>1436</v>
      </c>
      <c r="J206" s="23" t="s">
        <v>1500</v>
      </c>
      <c r="K206" s="23" t="s">
        <v>1501</v>
      </c>
      <c r="L206" s="23" t="s">
        <v>1502</v>
      </c>
      <c r="M206" s="23" t="s">
        <v>406</v>
      </c>
      <c r="N206" s="23" t="s">
        <v>56</v>
      </c>
      <c r="O206" s="23" t="s">
        <v>1109</v>
      </c>
    </row>
    <row r="207" s="4" customFormat="1" customHeight="1" spans="1:15">
      <c r="A207" s="15">
        <v>204</v>
      </c>
      <c r="B207" s="23" t="s">
        <v>1503</v>
      </c>
      <c r="C207" s="23" t="s">
        <v>1504</v>
      </c>
      <c r="D207" s="23" t="s">
        <v>1296</v>
      </c>
      <c r="E207" s="23" t="s">
        <v>20</v>
      </c>
      <c r="F207" s="23" t="s">
        <v>20</v>
      </c>
      <c r="G207" s="23" t="s">
        <v>1505</v>
      </c>
      <c r="H207" s="23" t="s">
        <v>1506</v>
      </c>
      <c r="I207" s="23" t="s">
        <v>1507</v>
      </c>
      <c r="J207" s="23" t="s">
        <v>20</v>
      </c>
      <c r="K207" s="23" t="s">
        <v>20</v>
      </c>
      <c r="L207" s="23" t="s">
        <v>1298</v>
      </c>
      <c r="M207" s="23" t="s">
        <v>1299</v>
      </c>
      <c r="N207" s="23" t="s">
        <v>56</v>
      </c>
      <c r="O207" s="23" t="s">
        <v>1109</v>
      </c>
    </row>
    <row r="208" s="5" customFormat="1" customHeight="1" spans="1:15">
      <c r="A208" s="15">
        <v>205</v>
      </c>
      <c r="B208" s="23" t="s">
        <v>1508</v>
      </c>
      <c r="C208" s="23" t="s">
        <v>1509</v>
      </c>
      <c r="D208" s="23" t="s">
        <v>554</v>
      </c>
      <c r="E208" s="23" t="s">
        <v>20</v>
      </c>
      <c r="F208" s="23" t="s">
        <v>218</v>
      </c>
      <c r="G208" s="23" t="s">
        <v>1488</v>
      </c>
      <c r="H208" s="23" t="s">
        <v>1506</v>
      </c>
      <c r="I208" s="23" t="s">
        <v>1507</v>
      </c>
      <c r="J208" s="23" t="s">
        <v>1510</v>
      </c>
      <c r="K208" s="23" t="s">
        <v>1511</v>
      </c>
      <c r="L208" s="23" t="s">
        <v>1371</v>
      </c>
      <c r="M208" s="23" t="s">
        <v>1234</v>
      </c>
      <c r="N208" s="23" t="s">
        <v>56</v>
      </c>
      <c r="O208" s="23" t="s">
        <v>1109</v>
      </c>
    </row>
    <row r="209" s="5" customFormat="1" customHeight="1" spans="1:15">
      <c r="A209" s="15">
        <v>206</v>
      </c>
      <c r="B209" s="23" t="s">
        <v>1512</v>
      </c>
      <c r="C209" s="23" t="s">
        <v>1513</v>
      </c>
      <c r="D209" s="23" t="s">
        <v>1514</v>
      </c>
      <c r="E209" s="23" t="s">
        <v>20</v>
      </c>
      <c r="F209" s="23" t="s">
        <v>1515</v>
      </c>
      <c r="G209" s="23" t="s">
        <v>1516</v>
      </c>
      <c r="H209" s="23" t="s">
        <v>1517</v>
      </c>
      <c r="I209" s="23" t="s">
        <v>1518</v>
      </c>
      <c r="J209" s="23" t="s">
        <v>1519</v>
      </c>
      <c r="K209" s="23" t="s">
        <v>1520</v>
      </c>
      <c r="L209" s="23" t="s">
        <v>1521</v>
      </c>
      <c r="M209" s="23" t="s">
        <v>1522</v>
      </c>
      <c r="N209" s="23" t="s">
        <v>56</v>
      </c>
      <c r="O209" s="23" t="s">
        <v>1109</v>
      </c>
    </row>
    <row r="210" s="5" customFormat="1" customHeight="1" spans="1:15">
      <c r="A210" s="15">
        <v>207</v>
      </c>
      <c r="B210" s="23" t="s">
        <v>1523</v>
      </c>
      <c r="C210" s="23" t="s">
        <v>1524</v>
      </c>
      <c r="D210" s="23" t="s">
        <v>1142</v>
      </c>
      <c r="E210" s="23" t="s">
        <v>1525</v>
      </c>
      <c r="F210" s="23" t="s">
        <v>1526</v>
      </c>
      <c r="G210" s="23" t="s">
        <v>1527</v>
      </c>
      <c r="H210" s="23" t="s">
        <v>1435</v>
      </c>
      <c r="I210" s="23" t="s">
        <v>1436</v>
      </c>
      <c r="J210" s="23" t="s">
        <v>1146</v>
      </c>
      <c r="K210" s="23" t="s">
        <v>1147</v>
      </c>
      <c r="L210" s="23" t="s">
        <v>1528</v>
      </c>
      <c r="M210" s="23" t="s">
        <v>1149</v>
      </c>
      <c r="N210" s="23" t="s">
        <v>56</v>
      </c>
      <c r="O210" s="23" t="s">
        <v>1109</v>
      </c>
    </row>
    <row r="211" s="5" customFormat="1" ht="77" customHeight="1" spans="1:15">
      <c r="A211" s="15">
        <v>208</v>
      </c>
      <c r="B211" s="23" t="s">
        <v>1529</v>
      </c>
      <c r="C211" s="23" t="s">
        <v>1530</v>
      </c>
      <c r="D211" s="23" t="s">
        <v>1531</v>
      </c>
      <c r="E211" s="23" t="s">
        <v>1532</v>
      </c>
      <c r="F211" s="23" t="s">
        <v>1533</v>
      </c>
      <c r="G211" s="23" t="s">
        <v>1534</v>
      </c>
      <c r="H211" s="23" t="s">
        <v>1435</v>
      </c>
      <c r="I211" s="23" t="s">
        <v>1436</v>
      </c>
      <c r="J211" s="23" t="s">
        <v>560</v>
      </c>
      <c r="K211" s="23" t="s">
        <v>1535</v>
      </c>
      <c r="L211" s="23" t="s">
        <v>1536</v>
      </c>
      <c r="M211" s="23" t="s">
        <v>1277</v>
      </c>
      <c r="N211" s="23" t="s">
        <v>56</v>
      </c>
      <c r="O211" s="23" t="s">
        <v>1109</v>
      </c>
    </row>
    <row r="212" s="5" customFormat="1" customHeight="1" spans="1:15">
      <c r="A212" s="15">
        <v>209</v>
      </c>
      <c r="B212" s="23" t="s">
        <v>1537</v>
      </c>
      <c r="C212" s="23" t="s">
        <v>1538</v>
      </c>
      <c r="D212" s="23" t="s">
        <v>1266</v>
      </c>
      <c r="E212" s="23" t="s">
        <v>20</v>
      </c>
      <c r="F212" s="23" t="s">
        <v>20</v>
      </c>
      <c r="G212" s="23" t="s">
        <v>1539</v>
      </c>
      <c r="H212" s="23" t="s">
        <v>1540</v>
      </c>
      <c r="I212" s="23" t="s">
        <v>1541</v>
      </c>
      <c r="J212" s="23" t="s">
        <v>20</v>
      </c>
      <c r="K212" s="23" t="s">
        <v>20</v>
      </c>
      <c r="L212" s="23" t="s">
        <v>1210</v>
      </c>
      <c r="M212" s="23" t="s">
        <v>1211</v>
      </c>
      <c r="N212" s="23" t="s">
        <v>56</v>
      </c>
      <c r="O212" s="23" t="s">
        <v>1109</v>
      </c>
    </row>
    <row r="213" s="5" customFormat="1" ht="57" customHeight="1" spans="1:15">
      <c r="A213" s="15">
        <v>210</v>
      </c>
      <c r="B213" s="23" t="s">
        <v>1542</v>
      </c>
      <c r="C213" s="23" t="s">
        <v>1543</v>
      </c>
      <c r="D213" s="23" t="s">
        <v>1544</v>
      </c>
      <c r="E213" s="23" t="s">
        <v>1545</v>
      </c>
      <c r="F213" s="23" t="s">
        <v>1546</v>
      </c>
      <c r="G213" s="23" t="s">
        <v>1547</v>
      </c>
      <c r="H213" s="23" t="s">
        <v>1548</v>
      </c>
      <c r="I213" s="23" t="s">
        <v>1549</v>
      </c>
      <c r="J213" s="23" t="s">
        <v>1550</v>
      </c>
      <c r="K213" s="23" t="s">
        <v>1551</v>
      </c>
      <c r="L213" s="23" t="s">
        <v>1552</v>
      </c>
      <c r="M213" s="23" t="s">
        <v>1553</v>
      </c>
      <c r="N213" s="23" t="s">
        <v>56</v>
      </c>
      <c r="O213" s="23" t="s">
        <v>1109</v>
      </c>
    </row>
    <row r="214" s="5" customFormat="1" customHeight="1" spans="1:15">
      <c r="A214" s="15">
        <v>211</v>
      </c>
      <c r="B214" s="23" t="s">
        <v>1554</v>
      </c>
      <c r="C214" s="23" t="s">
        <v>1555</v>
      </c>
      <c r="D214" s="23" t="s">
        <v>343</v>
      </c>
      <c r="E214" s="23" t="s">
        <v>20</v>
      </c>
      <c r="F214" s="23" t="s">
        <v>20</v>
      </c>
      <c r="G214" s="23" t="s">
        <v>1556</v>
      </c>
      <c r="H214" s="23" t="s">
        <v>1540</v>
      </c>
      <c r="I214" s="23" t="s">
        <v>1541</v>
      </c>
      <c r="J214" s="23" t="s">
        <v>20</v>
      </c>
      <c r="K214" s="23" t="s">
        <v>20</v>
      </c>
      <c r="L214" s="23" t="s">
        <v>1287</v>
      </c>
      <c r="M214" s="23" t="s">
        <v>406</v>
      </c>
      <c r="N214" s="23" t="s">
        <v>56</v>
      </c>
      <c r="O214" s="23" t="s">
        <v>1109</v>
      </c>
    </row>
    <row r="215" s="5" customFormat="1" customHeight="1" spans="1:15">
      <c r="A215" s="15">
        <v>212</v>
      </c>
      <c r="B215" s="23" t="s">
        <v>1557</v>
      </c>
      <c r="C215" s="23" t="s">
        <v>1558</v>
      </c>
      <c r="D215" s="23" t="s">
        <v>1296</v>
      </c>
      <c r="E215" s="23" t="s">
        <v>20</v>
      </c>
      <c r="F215" s="23" t="s">
        <v>20</v>
      </c>
      <c r="G215" s="23" t="s">
        <v>1559</v>
      </c>
      <c r="H215" s="23" t="s">
        <v>1560</v>
      </c>
      <c r="I215" s="23" t="s">
        <v>1561</v>
      </c>
      <c r="J215" s="23" t="s">
        <v>20</v>
      </c>
      <c r="K215" s="23" t="s">
        <v>20</v>
      </c>
      <c r="L215" s="23" t="s">
        <v>1298</v>
      </c>
      <c r="M215" s="23" t="s">
        <v>1299</v>
      </c>
      <c r="N215" s="23" t="s">
        <v>56</v>
      </c>
      <c r="O215" s="23" t="s">
        <v>1109</v>
      </c>
    </row>
    <row r="216" s="5" customFormat="1" customHeight="1" spans="1:15">
      <c r="A216" s="15">
        <v>213</v>
      </c>
      <c r="B216" s="23" t="s">
        <v>1562</v>
      </c>
      <c r="C216" s="23" t="s">
        <v>1563</v>
      </c>
      <c r="D216" s="23" t="s">
        <v>1564</v>
      </c>
      <c r="E216" s="23" t="s">
        <v>20</v>
      </c>
      <c r="F216" s="23" t="s">
        <v>20</v>
      </c>
      <c r="G216" s="23" t="s">
        <v>1539</v>
      </c>
      <c r="H216" s="23" t="s">
        <v>1560</v>
      </c>
      <c r="I216" s="23" t="s">
        <v>1561</v>
      </c>
      <c r="J216" s="23" t="s">
        <v>20</v>
      </c>
      <c r="K216" s="23" t="s">
        <v>20</v>
      </c>
      <c r="L216" s="23" t="s">
        <v>1210</v>
      </c>
      <c r="M216" s="23" t="s">
        <v>1211</v>
      </c>
      <c r="N216" s="23" t="s">
        <v>56</v>
      </c>
      <c r="O216" s="23" t="s">
        <v>1109</v>
      </c>
    </row>
    <row r="217" s="5" customFormat="1" customHeight="1" spans="1:15">
      <c r="A217" s="15">
        <v>214</v>
      </c>
      <c r="B217" s="23" t="s">
        <v>1565</v>
      </c>
      <c r="C217" s="23" t="s">
        <v>1566</v>
      </c>
      <c r="D217" s="23" t="s">
        <v>1567</v>
      </c>
      <c r="E217" s="23" t="s">
        <v>1568</v>
      </c>
      <c r="F217" s="23" t="s">
        <v>1569</v>
      </c>
      <c r="G217" s="23" t="s">
        <v>1570</v>
      </c>
      <c r="H217" s="23" t="s">
        <v>1571</v>
      </c>
      <c r="I217" s="23" t="s">
        <v>1572</v>
      </c>
      <c r="J217" s="23" t="s">
        <v>1573</v>
      </c>
      <c r="K217" s="23" t="s">
        <v>1574</v>
      </c>
      <c r="L217" s="23" t="s">
        <v>1575</v>
      </c>
      <c r="M217" s="23" t="s">
        <v>1576</v>
      </c>
      <c r="N217" s="23" t="s">
        <v>56</v>
      </c>
      <c r="O217" s="23" t="s">
        <v>1109</v>
      </c>
    </row>
    <row r="218" s="5" customFormat="1" ht="59" customHeight="1" spans="1:15">
      <c r="A218" s="15">
        <v>215</v>
      </c>
      <c r="B218" s="23" t="s">
        <v>1577</v>
      </c>
      <c r="C218" s="23" t="s">
        <v>1578</v>
      </c>
      <c r="D218" s="23" t="s">
        <v>1579</v>
      </c>
      <c r="E218" s="23" t="s">
        <v>20</v>
      </c>
      <c r="F218" s="23" t="s">
        <v>1498</v>
      </c>
      <c r="G218" s="23" t="s">
        <v>1580</v>
      </c>
      <c r="H218" s="23" t="s">
        <v>1571</v>
      </c>
      <c r="I218" s="23" t="s">
        <v>1572</v>
      </c>
      <c r="J218" s="23" t="s">
        <v>1581</v>
      </c>
      <c r="K218" s="23" t="s">
        <v>1582</v>
      </c>
      <c r="L218" s="23" t="s">
        <v>1583</v>
      </c>
      <c r="M218" s="23" t="s">
        <v>1584</v>
      </c>
      <c r="N218" s="23" t="s">
        <v>56</v>
      </c>
      <c r="O218" s="23" t="s">
        <v>1109</v>
      </c>
    </row>
    <row r="219" s="5" customFormat="1" customHeight="1" spans="1:15">
      <c r="A219" s="15">
        <v>216</v>
      </c>
      <c r="B219" s="23" t="s">
        <v>1585</v>
      </c>
      <c r="C219" s="23" t="s">
        <v>1586</v>
      </c>
      <c r="D219" s="23" t="s">
        <v>1587</v>
      </c>
      <c r="E219" s="23" t="s">
        <v>1588</v>
      </c>
      <c r="F219" s="23" t="s">
        <v>1589</v>
      </c>
      <c r="G219" s="23" t="s">
        <v>1590</v>
      </c>
      <c r="H219" s="23" t="s">
        <v>1571</v>
      </c>
      <c r="I219" s="23" t="s">
        <v>1572</v>
      </c>
      <c r="J219" s="23" t="s">
        <v>1591</v>
      </c>
      <c r="K219" s="23" t="s">
        <v>1592</v>
      </c>
      <c r="L219" s="23" t="s">
        <v>1593</v>
      </c>
      <c r="M219" s="23" t="s">
        <v>1594</v>
      </c>
      <c r="N219" s="23" t="s">
        <v>56</v>
      </c>
      <c r="O219" s="23" t="s">
        <v>1109</v>
      </c>
    </row>
    <row r="220" s="5" customFormat="1" customHeight="1" spans="1:15">
      <c r="A220" s="15">
        <v>217</v>
      </c>
      <c r="B220" s="23" t="s">
        <v>1595</v>
      </c>
      <c r="C220" s="23" t="s">
        <v>1596</v>
      </c>
      <c r="D220" s="23" t="s">
        <v>1564</v>
      </c>
      <c r="E220" s="23" t="s">
        <v>20</v>
      </c>
      <c r="F220" s="23" t="s">
        <v>20</v>
      </c>
      <c r="G220" s="23" t="s">
        <v>1539</v>
      </c>
      <c r="H220" s="23" t="s">
        <v>1597</v>
      </c>
      <c r="I220" s="23" t="s">
        <v>1598</v>
      </c>
      <c r="J220" s="23" t="s">
        <v>20</v>
      </c>
      <c r="K220" s="23" t="s">
        <v>20</v>
      </c>
      <c r="L220" s="23" t="s">
        <v>1280</v>
      </c>
      <c r="M220" s="23" t="s">
        <v>1211</v>
      </c>
      <c r="N220" s="23" t="s">
        <v>56</v>
      </c>
      <c r="O220" s="23" t="s">
        <v>1109</v>
      </c>
    </row>
    <row r="221" s="5" customFormat="1" customHeight="1" spans="1:15">
      <c r="A221" s="15">
        <v>218</v>
      </c>
      <c r="B221" s="23" t="s">
        <v>1599</v>
      </c>
      <c r="C221" s="23" t="s">
        <v>1600</v>
      </c>
      <c r="D221" s="23" t="s">
        <v>1601</v>
      </c>
      <c r="E221" s="23" t="s">
        <v>1602</v>
      </c>
      <c r="F221" s="23" t="s">
        <v>1239</v>
      </c>
      <c r="G221" s="23" t="s">
        <v>1603</v>
      </c>
      <c r="H221" s="23" t="s">
        <v>1604</v>
      </c>
      <c r="I221" s="23" t="s">
        <v>1605</v>
      </c>
      <c r="J221" s="23" t="s">
        <v>1606</v>
      </c>
      <c r="K221" s="23" t="s">
        <v>1607</v>
      </c>
      <c r="L221" s="23" t="s">
        <v>1608</v>
      </c>
      <c r="M221" s="23" t="s">
        <v>1609</v>
      </c>
      <c r="N221" s="23" t="s">
        <v>56</v>
      </c>
      <c r="O221" s="23" t="s">
        <v>1109</v>
      </c>
    </row>
    <row r="222" s="5" customFormat="1" customHeight="1" spans="1:15">
      <c r="A222" s="15">
        <v>219</v>
      </c>
      <c r="B222" s="23" t="s">
        <v>1610</v>
      </c>
      <c r="C222" s="23" t="s">
        <v>1611</v>
      </c>
      <c r="D222" s="23" t="s">
        <v>1612</v>
      </c>
      <c r="E222" s="23" t="s">
        <v>20</v>
      </c>
      <c r="F222" s="23" t="s">
        <v>20</v>
      </c>
      <c r="G222" s="23" t="s">
        <v>1613</v>
      </c>
      <c r="H222" s="23" t="s">
        <v>1604</v>
      </c>
      <c r="I222" s="23" t="s">
        <v>1605</v>
      </c>
      <c r="J222" s="23" t="s">
        <v>20</v>
      </c>
      <c r="K222" s="23" t="s">
        <v>20</v>
      </c>
      <c r="L222" s="23" t="s">
        <v>1614</v>
      </c>
      <c r="M222" s="23" t="s">
        <v>1615</v>
      </c>
      <c r="N222" s="23" t="s">
        <v>56</v>
      </c>
      <c r="O222" s="23" t="s">
        <v>1109</v>
      </c>
    </row>
    <row r="223" s="5" customFormat="1" customHeight="1" spans="1:15">
      <c r="A223" s="15">
        <v>220</v>
      </c>
      <c r="B223" s="23" t="s">
        <v>1616</v>
      </c>
      <c r="C223" s="23" t="s">
        <v>1617</v>
      </c>
      <c r="D223" s="23" t="s">
        <v>1618</v>
      </c>
      <c r="E223" s="23" t="s">
        <v>1619</v>
      </c>
      <c r="F223" s="23" t="s">
        <v>1620</v>
      </c>
      <c r="G223" s="23" t="s">
        <v>1621</v>
      </c>
      <c r="H223" s="23" t="s">
        <v>1473</v>
      </c>
      <c r="I223" s="23" t="s">
        <v>1474</v>
      </c>
      <c r="J223" s="23" t="s">
        <v>1622</v>
      </c>
      <c r="K223" s="23" t="s">
        <v>1623</v>
      </c>
      <c r="L223" s="23" t="s">
        <v>1624</v>
      </c>
      <c r="M223" s="23" t="s">
        <v>1625</v>
      </c>
      <c r="N223" s="23" t="s">
        <v>56</v>
      </c>
      <c r="O223" s="23" t="s">
        <v>1109</v>
      </c>
    </row>
    <row r="224" s="5" customFormat="1" customHeight="1" spans="1:15">
      <c r="A224" s="15">
        <v>221</v>
      </c>
      <c r="B224" s="23" t="s">
        <v>1626</v>
      </c>
      <c r="C224" s="23" t="s">
        <v>1627</v>
      </c>
      <c r="D224" s="23" t="s">
        <v>1122</v>
      </c>
      <c r="E224" s="23" t="s">
        <v>1123</v>
      </c>
      <c r="F224" s="23" t="s">
        <v>1124</v>
      </c>
      <c r="G224" s="23" t="s">
        <v>1628</v>
      </c>
      <c r="H224" s="23" t="s">
        <v>1473</v>
      </c>
      <c r="I224" s="23" t="s">
        <v>1474</v>
      </c>
      <c r="J224" s="23" t="s">
        <v>1126</v>
      </c>
      <c r="K224" s="23" t="s">
        <v>1127</v>
      </c>
      <c r="L224" s="23" t="s">
        <v>1128</v>
      </c>
      <c r="M224" s="23" t="s">
        <v>1129</v>
      </c>
      <c r="N224" s="23" t="s">
        <v>56</v>
      </c>
      <c r="O224" s="23" t="s">
        <v>1109</v>
      </c>
    </row>
    <row r="225" s="5" customFormat="1" customHeight="1" spans="1:15">
      <c r="A225" s="15">
        <v>222</v>
      </c>
      <c r="B225" s="23" t="s">
        <v>1629</v>
      </c>
      <c r="C225" s="23" t="s">
        <v>1630</v>
      </c>
      <c r="D225" s="23" t="s">
        <v>1631</v>
      </c>
      <c r="E225" s="23" t="s">
        <v>1632</v>
      </c>
      <c r="F225" s="23" t="s">
        <v>1633</v>
      </c>
      <c r="G225" s="23" t="s">
        <v>1634</v>
      </c>
      <c r="H225" s="23" t="s">
        <v>1482</v>
      </c>
      <c r="I225" s="23" t="s">
        <v>1483</v>
      </c>
      <c r="J225" s="23" t="s">
        <v>1635</v>
      </c>
      <c r="K225" s="23" t="s">
        <v>1636</v>
      </c>
      <c r="L225" s="23" t="s">
        <v>1371</v>
      </c>
      <c r="M225" s="23" t="s">
        <v>1234</v>
      </c>
      <c r="N225" s="23" t="s">
        <v>56</v>
      </c>
      <c r="O225" s="23" t="s">
        <v>1109</v>
      </c>
    </row>
    <row r="226" s="5" customFormat="1" customHeight="1" spans="1:15">
      <c r="A226" s="15">
        <v>223</v>
      </c>
      <c r="B226" s="23" t="s">
        <v>1637</v>
      </c>
      <c r="C226" s="23" t="s">
        <v>1638</v>
      </c>
      <c r="D226" s="23" t="s">
        <v>1639</v>
      </c>
      <c r="E226" s="23" t="s">
        <v>20</v>
      </c>
      <c r="F226" s="23" t="s">
        <v>1640</v>
      </c>
      <c r="G226" s="23" t="s">
        <v>1641</v>
      </c>
      <c r="H226" s="23" t="s">
        <v>1642</v>
      </c>
      <c r="I226" s="23" t="s">
        <v>1643</v>
      </c>
      <c r="J226" s="23" t="s">
        <v>84</v>
      </c>
      <c r="K226" s="23" t="s">
        <v>85</v>
      </c>
      <c r="L226" s="23" t="s">
        <v>1644</v>
      </c>
      <c r="M226" s="23" t="s">
        <v>1158</v>
      </c>
      <c r="N226" s="23" t="s">
        <v>56</v>
      </c>
      <c r="O226" s="23" t="s">
        <v>1109</v>
      </c>
    </row>
    <row r="227" s="5" customFormat="1" customHeight="1" spans="1:15">
      <c r="A227" s="15">
        <v>224</v>
      </c>
      <c r="B227" s="23" t="s">
        <v>1645</v>
      </c>
      <c r="C227" s="23" t="s">
        <v>1646</v>
      </c>
      <c r="D227" s="23" t="s">
        <v>1647</v>
      </c>
      <c r="E227" s="23" t="s">
        <v>20</v>
      </c>
      <c r="F227" s="23" t="s">
        <v>20</v>
      </c>
      <c r="G227" s="23" t="s">
        <v>1648</v>
      </c>
      <c r="H227" s="23" t="s">
        <v>1649</v>
      </c>
      <c r="I227" s="23" t="s">
        <v>1650</v>
      </c>
      <c r="J227" s="23" t="s">
        <v>1651</v>
      </c>
      <c r="K227" s="23" t="s">
        <v>1652</v>
      </c>
      <c r="L227" s="23" t="s">
        <v>1210</v>
      </c>
      <c r="M227" s="23" t="s">
        <v>1211</v>
      </c>
      <c r="N227" s="23" t="s">
        <v>56</v>
      </c>
      <c r="O227" s="23" t="s">
        <v>1109</v>
      </c>
    </row>
    <row r="228" s="5" customFormat="1" customHeight="1" spans="1:15">
      <c r="A228" s="15">
        <v>225</v>
      </c>
      <c r="B228" s="23" t="s">
        <v>1653</v>
      </c>
      <c r="C228" s="23" t="s">
        <v>1654</v>
      </c>
      <c r="D228" s="23" t="s">
        <v>1655</v>
      </c>
      <c r="E228" s="23" t="s">
        <v>20</v>
      </c>
      <c r="F228" s="23" t="s">
        <v>20</v>
      </c>
      <c r="G228" s="23" t="s">
        <v>1556</v>
      </c>
      <c r="H228" s="23" t="s">
        <v>1571</v>
      </c>
      <c r="I228" s="23" t="s">
        <v>1572</v>
      </c>
      <c r="J228" s="23" t="s">
        <v>20</v>
      </c>
      <c r="K228" s="23" t="s">
        <v>20</v>
      </c>
      <c r="L228" s="23" t="s">
        <v>1458</v>
      </c>
      <c r="M228" s="23" t="s">
        <v>55</v>
      </c>
      <c r="N228" s="23" t="s">
        <v>56</v>
      </c>
      <c r="O228" s="23" t="s">
        <v>1109</v>
      </c>
    </row>
    <row r="229" s="5" customFormat="1" customHeight="1" spans="1:15">
      <c r="A229" s="15">
        <v>226</v>
      </c>
      <c r="B229" s="23" t="s">
        <v>1656</v>
      </c>
      <c r="C229" s="23" t="s">
        <v>1657</v>
      </c>
      <c r="D229" s="23" t="s">
        <v>1658</v>
      </c>
      <c r="E229" s="23" t="s">
        <v>1659</v>
      </c>
      <c r="F229" s="23" t="s">
        <v>799</v>
      </c>
      <c r="G229" s="23" t="s">
        <v>1660</v>
      </c>
      <c r="H229" s="23" t="s">
        <v>1661</v>
      </c>
      <c r="I229" s="23" t="s">
        <v>1662</v>
      </c>
      <c r="J229" s="23" t="s">
        <v>1663</v>
      </c>
      <c r="K229" s="23" t="s">
        <v>1664</v>
      </c>
      <c r="L229" s="23" t="s">
        <v>1665</v>
      </c>
      <c r="M229" s="23" t="s">
        <v>1666</v>
      </c>
      <c r="N229" s="23" t="s">
        <v>56</v>
      </c>
      <c r="O229" s="23" t="s">
        <v>1109</v>
      </c>
    </row>
    <row r="230" s="5" customFormat="1" customHeight="1" spans="1:15">
      <c r="A230" s="15">
        <v>227</v>
      </c>
      <c r="B230" s="23" t="s">
        <v>1667</v>
      </c>
      <c r="C230" s="23" t="s">
        <v>1668</v>
      </c>
      <c r="D230" s="23" t="s">
        <v>1564</v>
      </c>
      <c r="E230" s="23" t="s">
        <v>20</v>
      </c>
      <c r="F230" s="23" t="s">
        <v>20</v>
      </c>
      <c r="G230" s="23" t="s">
        <v>1539</v>
      </c>
      <c r="H230" s="23" t="s">
        <v>1669</v>
      </c>
      <c r="I230" s="23" t="s">
        <v>1670</v>
      </c>
      <c r="J230" s="23" t="s">
        <v>20</v>
      </c>
      <c r="K230" s="23" t="s">
        <v>20</v>
      </c>
      <c r="L230" s="23" t="s">
        <v>1210</v>
      </c>
      <c r="M230" s="23" t="s">
        <v>1211</v>
      </c>
      <c r="N230" s="23" t="s">
        <v>56</v>
      </c>
      <c r="O230" s="23" t="s">
        <v>1109</v>
      </c>
    </row>
    <row r="231" s="5" customFormat="1" customHeight="1" spans="1:15">
      <c r="A231" s="15">
        <v>228</v>
      </c>
      <c r="B231" s="23" t="s">
        <v>1671</v>
      </c>
      <c r="C231" s="23" t="s">
        <v>1672</v>
      </c>
      <c r="D231" s="23" t="s">
        <v>609</v>
      </c>
      <c r="E231" s="23" t="s">
        <v>1365</v>
      </c>
      <c r="F231" s="23" t="s">
        <v>611</v>
      </c>
      <c r="G231" s="23" t="s">
        <v>1547</v>
      </c>
      <c r="H231" s="23" t="s">
        <v>1669</v>
      </c>
      <c r="I231" s="23" t="s">
        <v>1670</v>
      </c>
      <c r="J231" s="23" t="s">
        <v>612</v>
      </c>
      <c r="K231" s="23" t="s">
        <v>1370</v>
      </c>
      <c r="L231" s="23" t="s">
        <v>1673</v>
      </c>
      <c r="M231" s="23" t="s">
        <v>1234</v>
      </c>
      <c r="N231" s="23" t="s">
        <v>56</v>
      </c>
      <c r="O231" s="23" t="s">
        <v>1109</v>
      </c>
    </row>
    <row r="232" s="5" customFormat="1" customHeight="1" spans="1:15">
      <c r="A232" s="15">
        <v>229</v>
      </c>
      <c r="B232" s="23" t="s">
        <v>1674</v>
      </c>
      <c r="C232" s="23" t="s">
        <v>1675</v>
      </c>
      <c r="D232" s="23" t="s">
        <v>1296</v>
      </c>
      <c r="E232" s="23" t="s">
        <v>20</v>
      </c>
      <c r="F232" s="23" t="s">
        <v>20</v>
      </c>
      <c r="G232" s="23" t="s">
        <v>1676</v>
      </c>
      <c r="H232" s="23" t="s">
        <v>1669</v>
      </c>
      <c r="I232" s="23" t="s">
        <v>1670</v>
      </c>
      <c r="J232" s="23" t="s">
        <v>20</v>
      </c>
      <c r="K232" s="23" t="s">
        <v>20</v>
      </c>
      <c r="L232" s="23" t="s">
        <v>1298</v>
      </c>
      <c r="M232" s="23" t="s">
        <v>1299</v>
      </c>
      <c r="N232" s="23" t="s">
        <v>56</v>
      </c>
      <c r="O232" s="23" t="s">
        <v>1109</v>
      </c>
    </row>
    <row r="233" s="6" customFormat="1" customHeight="1" spans="1:15">
      <c r="A233" s="15">
        <v>230</v>
      </c>
      <c r="B233" s="23" t="s">
        <v>1677</v>
      </c>
      <c r="C233" s="23" t="s">
        <v>1678</v>
      </c>
      <c r="D233" s="23" t="s">
        <v>1679</v>
      </c>
      <c r="E233" s="23" t="s">
        <v>20</v>
      </c>
      <c r="F233" s="23" t="s">
        <v>20</v>
      </c>
      <c r="G233" s="23" t="s">
        <v>1390</v>
      </c>
      <c r="H233" s="23" t="s">
        <v>1680</v>
      </c>
      <c r="I233" s="23" t="s">
        <v>1681</v>
      </c>
      <c r="J233" s="23" t="s">
        <v>20</v>
      </c>
      <c r="K233" s="23" t="s">
        <v>20</v>
      </c>
      <c r="L233" s="23" t="s">
        <v>1682</v>
      </c>
      <c r="M233" s="23" t="s">
        <v>406</v>
      </c>
      <c r="N233" s="23" t="s">
        <v>56</v>
      </c>
      <c r="O233" s="23" t="s">
        <v>1109</v>
      </c>
    </row>
    <row r="234" s="6" customFormat="1" customHeight="1" spans="1:15">
      <c r="A234" s="15">
        <v>231</v>
      </c>
      <c r="B234" s="23" t="s">
        <v>1683</v>
      </c>
      <c r="C234" s="23" t="s">
        <v>1684</v>
      </c>
      <c r="D234" s="23" t="s">
        <v>1685</v>
      </c>
      <c r="E234" s="23" t="s">
        <v>20</v>
      </c>
      <c r="F234" s="23" t="s">
        <v>20</v>
      </c>
      <c r="G234" s="23" t="s">
        <v>1686</v>
      </c>
      <c r="H234" s="23" t="s">
        <v>1687</v>
      </c>
      <c r="I234" s="23" t="s">
        <v>1688</v>
      </c>
      <c r="J234" s="23" t="s">
        <v>20</v>
      </c>
      <c r="K234" s="23" t="s">
        <v>20</v>
      </c>
      <c r="L234" s="23" t="s">
        <v>1682</v>
      </c>
      <c r="M234" s="23" t="s">
        <v>406</v>
      </c>
      <c r="N234" s="23" t="s">
        <v>56</v>
      </c>
      <c r="O234" s="23" t="s">
        <v>1109</v>
      </c>
    </row>
    <row r="235" s="6" customFormat="1" customHeight="1" spans="1:15">
      <c r="A235" s="15">
        <v>232</v>
      </c>
      <c r="B235" s="23" t="s">
        <v>1689</v>
      </c>
      <c r="C235" s="23" t="s">
        <v>1690</v>
      </c>
      <c r="D235" s="23" t="s">
        <v>1691</v>
      </c>
      <c r="E235" s="23" t="s">
        <v>1692</v>
      </c>
      <c r="F235" s="23" t="s">
        <v>1693</v>
      </c>
      <c r="G235" s="23" t="s">
        <v>1694</v>
      </c>
      <c r="H235" s="23" t="s">
        <v>1695</v>
      </c>
      <c r="I235" s="23" t="s">
        <v>1696</v>
      </c>
      <c r="J235" s="23" t="s">
        <v>1697</v>
      </c>
      <c r="K235" s="23" t="s">
        <v>1698</v>
      </c>
      <c r="L235" s="23" t="s">
        <v>1699</v>
      </c>
      <c r="M235" s="23" t="s">
        <v>1700</v>
      </c>
      <c r="N235" s="23" t="s">
        <v>56</v>
      </c>
      <c r="O235" s="23" t="s">
        <v>1109</v>
      </c>
    </row>
    <row r="236" s="6" customFormat="1" customHeight="1" spans="1:15">
      <c r="A236" s="15">
        <v>233</v>
      </c>
      <c r="B236" s="23" t="s">
        <v>1701</v>
      </c>
      <c r="C236" s="23" t="s">
        <v>1702</v>
      </c>
      <c r="D236" s="23" t="s">
        <v>1703</v>
      </c>
      <c r="E236" s="23" t="s">
        <v>1703</v>
      </c>
      <c r="F236" s="23" t="s">
        <v>1704</v>
      </c>
      <c r="G236" s="23" t="s">
        <v>1705</v>
      </c>
      <c r="H236" s="23" t="s">
        <v>1695</v>
      </c>
      <c r="I236" s="23" t="s">
        <v>1696</v>
      </c>
      <c r="J236" s="23" t="s">
        <v>1706</v>
      </c>
      <c r="K236" s="23" t="s">
        <v>1707</v>
      </c>
      <c r="L236" s="23" t="s">
        <v>1708</v>
      </c>
      <c r="M236" s="23" t="s">
        <v>1709</v>
      </c>
      <c r="N236" s="23" t="s">
        <v>56</v>
      </c>
      <c r="O236" s="23" t="s">
        <v>1109</v>
      </c>
    </row>
    <row r="237" s="6" customFormat="1" customHeight="1" spans="1:15">
      <c r="A237" s="15">
        <v>234</v>
      </c>
      <c r="B237" s="23" t="s">
        <v>1710</v>
      </c>
      <c r="C237" s="23" t="s">
        <v>1711</v>
      </c>
      <c r="D237" s="23" t="s">
        <v>1655</v>
      </c>
      <c r="E237" s="23" t="s">
        <v>20</v>
      </c>
      <c r="F237" s="23" t="s">
        <v>20</v>
      </c>
      <c r="G237" s="23" t="s">
        <v>1686</v>
      </c>
      <c r="H237" s="23" t="s">
        <v>1712</v>
      </c>
      <c r="I237" s="23" t="s">
        <v>1713</v>
      </c>
      <c r="J237" s="23" t="s">
        <v>20</v>
      </c>
      <c r="K237" s="23" t="s">
        <v>20</v>
      </c>
      <c r="L237" s="23" t="s">
        <v>1458</v>
      </c>
      <c r="M237" s="23" t="s">
        <v>55</v>
      </c>
      <c r="N237" s="23" t="s">
        <v>56</v>
      </c>
      <c r="O237" s="23" t="s">
        <v>1109</v>
      </c>
    </row>
    <row r="238" s="6" customFormat="1" customHeight="1" spans="1:15">
      <c r="A238" s="15">
        <v>235</v>
      </c>
      <c r="B238" s="23" t="s">
        <v>1714</v>
      </c>
      <c r="C238" s="23" t="s">
        <v>1715</v>
      </c>
      <c r="D238" s="23" t="s">
        <v>1716</v>
      </c>
      <c r="E238" s="23" t="s">
        <v>1717</v>
      </c>
      <c r="F238" s="23" t="s">
        <v>1442</v>
      </c>
      <c r="G238" s="23" t="s">
        <v>1718</v>
      </c>
      <c r="H238" s="23" t="s">
        <v>1712</v>
      </c>
      <c r="I238" s="23" t="s">
        <v>1713</v>
      </c>
      <c r="J238" s="23" t="s">
        <v>1719</v>
      </c>
      <c r="K238" s="23" t="s">
        <v>1720</v>
      </c>
      <c r="L238" s="23" t="s">
        <v>1721</v>
      </c>
      <c r="M238" s="23" t="s">
        <v>1277</v>
      </c>
      <c r="N238" s="23" t="s">
        <v>56</v>
      </c>
      <c r="O238" s="23" t="s">
        <v>1109</v>
      </c>
    </row>
    <row r="239" s="6" customFormat="1" customHeight="1" spans="1:15">
      <c r="A239" s="15">
        <v>236</v>
      </c>
      <c r="B239" s="23" t="s">
        <v>1722</v>
      </c>
      <c r="C239" s="23" t="s">
        <v>1723</v>
      </c>
      <c r="D239" s="23" t="s">
        <v>1332</v>
      </c>
      <c r="E239" s="23" t="s">
        <v>20</v>
      </c>
      <c r="F239" s="23" t="s">
        <v>20</v>
      </c>
      <c r="G239" s="23" t="s">
        <v>1724</v>
      </c>
      <c r="H239" s="23" t="s">
        <v>1725</v>
      </c>
      <c r="I239" s="23" t="s">
        <v>1726</v>
      </c>
      <c r="J239" s="23" t="s">
        <v>1727</v>
      </c>
      <c r="K239" s="23" t="s">
        <v>1728</v>
      </c>
      <c r="L239" s="23" t="s">
        <v>1280</v>
      </c>
      <c r="M239" s="23" t="s">
        <v>1211</v>
      </c>
      <c r="N239" s="23" t="s">
        <v>56</v>
      </c>
      <c r="O239" s="23" t="s">
        <v>1109</v>
      </c>
    </row>
    <row r="240" s="6" customFormat="1" customHeight="1" spans="1:15">
      <c r="A240" s="15">
        <v>237</v>
      </c>
      <c r="B240" s="23" t="s">
        <v>1729</v>
      </c>
      <c r="C240" s="23" t="s">
        <v>1730</v>
      </c>
      <c r="D240" s="23" t="s">
        <v>1731</v>
      </c>
      <c r="E240" s="23" t="s">
        <v>1732</v>
      </c>
      <c r="F240" s="23" t="s">
        <v>1733</v>
      </c>
      <c r="G240" s="23" t="s">
        <v>1734</v>
      </c>
      <c r="H240" s="23" t="s">
        <v>1725</v>
      </c>
      <c r="I240" s="23" t="s">
        <v>1726</v>
      </c>
      <c r="J240" s="23" t="s">
        <v>1735</v>
      </c>
      <c r="K240" s="23" t="s">
        <v>1736</v>
      </c>
      <c r="L240" s="23" t="s">
        <v>1737</v>
      </c>
      <c r="M240" s="23" t="s">
        <v>1738</v>
      </c>
      <c r="N240" s="23" t="s">
        <v>56</v>
      </c>
      <c r="O240" s="23" t="s">
        <v>1109</v>
      </c>
    </row>
    <row r="241" s="6" customFormat="1" customHeight="1" spans="1:15">
      <c r="A241" s="15">
        <v>238</v>
      </c>
      <c r="B241" s="23" t="s">
        <v>1739</v>
      </c>
      <c r="C241" s="23" t="s">
        <v>1740</v>
      </c>
      <c r="D241" s="23" t="s">
        <v>1741</v>
      </c>
      <c r="E241" s="23" t="s">
        <v>20</v>
      </c>
      <c r="F241" s="23" t="s">
        <v>20</v>
      </c>
      <c r="G241" s="23" t="s">
        <v>1742</v>
      </c>
      <c r="H241" s="23" t="s">
        <v>1743</v>
      </c>
      <c r="I241" s="23" t="s">
        <v>1744</v>
      </c>
      <c r="J241" s="23" t="s">
        <v>20</v>
      </c>
      <c r="K241" s="23" t="s">
        <v>20</v>
      </c>
      <c r="L241" s="23" t="s">
        <v>1745</v>
      </c>
      <c r="M241" s="23" t="s">
        <v>1746</v>
      </c>
      <c r="N241" s="23" t="s">
        <v>56</v>
      </c>
      <c r="O241" s="23" t="s">
        <v>1109</v>
      </c>
    </row>
    <row r="242" s="6" customFormat="1" customHeight="1" spans="1:15">
      <c r="A242" s="15">
        <v>239</v>
      </c>
      <c r="B242" s="23" t="s">
        <v>1747</v>
      </c>
      <c r="C242" s="23" t="s">
        <v>1748</v>
      </c>
      <c r="D242" s="23" t="s">
        <v>1749</v>
      </c>
      <c r="E242" s="23" t="s">
        <v>20</v>
      </c>
      <c r="F242" s="23" t="s">
        <v>20</v>
      </c>
      <c r="G242" s="23" t="s">
        <v>1724</v>
      </c>
      <c r="H242" s="23" t="s">
        <v>1750</v>
      </c>
      <c r="I242" s="23" t="s">
        <v>1751</v>
      </c>
      <c r="J242" s="23" t="s">
        <v>20</v>
      </c>
      <c r="K242" s="23" t="s">
        <v>20</v>
      </c>
      <c r="L242" s="23" t="s">
        <v>1752</v>
      </c>
      <c r="M242" s="23" t="s">
        <v>1615</v>
      </c>
      <c r="N242" s="23" t="s">
        <v>56</v>
      </c>
      <c r="O242" s="23" t="s">
        <v>1109</v>
      </c>
    </row>
    <row r="243" s="6" customFormat="1" customHeight="1" spans="1:15">
      <c r="A243" s="15">
        <v>240</v>
      </c>
      <c r="B243" s="23" t="s">
        <v>1753</v>
      </c>
      <c r="C243" s="23" t="s">
        <v>1754</v>
      </c>
      <c r="D243" s="23" t="s">
        <v>1332</v>
      </c>
      <c r="E243" s="23" t="s">
        <v>20</v>
      </c>
      <c r="F243" s="23" t="s">
        <v>20</v>
      </c>
      <c r="G243" s="23" t="s">
        <v>1755</v>
      </c>
      <c r="H243" s="23" t="s">
        <v>1756</v>
      </c>
      <c r="I243" s="23" t="s">
        <v>1757</v>
      </c>
      <c r="J243" s="23" t="s">
        <v>1758</v>
      </c>
      <c r="K243" s="23" t="s">
        <v>1759</v>
      </c>
      <c r="L243" s="23" t="s">
        <v>1280</v>
      </c>
      <c r="M243" s="23" t="s">
        <v>1211</v>
      </c>
      <c r="N243" s="23" t="s">
        <v>56</v>
      </c>
      <c r="O243" s="23" t="s">
        <v>1109</v>
      </c>
    </row>
    <row r="244" s="6" customFormat="1" customHeight="1" spans="1:15">
      <c r="A244" s="15">
        <v>241</v>
      </c>
      <c r="B244" s="23" t="s">
        <v>1760</v>
      </c>
      <c r="C244" s="23" t="s">
        <v>1761</v>
      </c>
      <c r="D244" s="23" t="s">
        <v>395</v>
      </c>
      <c r="E244" s="23" t="s">
        <v>1762</v>
      </c>
      <c r="F244" s="23" t="s">
        <v>1366</v>
      </c>
      <c r="G244" s="23" t="s">
        <v>1763</v>
      </c>
      <c r="H244" s="23" t="s">
        <v>1764</v>
      </c>
      <c r="I244" s="23" t="s">
        <v>1765</v>
      </c>
      <c r="J244" s="23" t="s">
        <v>1766</v>
      </c>
      <c r="K244" s="23" t="s">
        <v>1767</v>
      </c>
      <c r="L244" s="23" t="s">
        <v>1321</v>
      </c>
      <c r="M244" s="23" t="s">
        <v>406</v>
      </c>
      <c r="N244" s="23" t="s">
        <v>56</v>
      </c>
      <c r="O244" s="23" t="s">
        <v>1109</v>
      </c>
    </row>
    <row r="245" s="6" customFormat="1" customHeight="1" spans="1:15">
      <c r="A245" s="15">
        <v>242</v>
      </c>
      <c r="B245" s="23" t="s">
        <v>1768</v>
      </c>
      <c r="C245" s="23" t="s">
        <v>1769</v>
      </c>
      <c r="D245" s="23" t="s">
        <v>343</v>
      </c>
      <c r="E245" s="23" t="s">
        <v>20</v>
      </c>
      <c r="F245" s="23" t="s">
        <v>20</v>
      </c>
      <c r="G245" s="23" t="s">
        <v>1770</v>
      </c>
      <c r="H245" s="23" t="s">
        <v>1764</v>
      </c>
      <c r="I245" s="23" t="s">
        <v>1765</v>
      </c>
      <c r="J245" s="23" t="s">
        <v>20</v>
      </c>
      <c r="K245" s="23" t="s">
        <v>20</v>
      </c>
      <c r="L245" s="23" t="s">
        <v>1287</v>
      </c>
      <c r="M245" s="23" t="s">
        <v>406</v>
      </c>
      <c r="N245" s="23" t="s">
        <v>56</v>
      </c>
      <c r="O245" s="23" t="s">
        <v>1109</v>
      </c>
    </row>
    <row r="246" s="6" customFormat="1" customHeight="1" spans="1:15">
      <c r="A246" s="15">
        <v>243</v>
      </c>
      <c r="B246" s="23" t="s">
        <v>1771</v>
      </c>
      <c r="C246" s="23" t="s">
        <v>1772</v>
      </c>
      <c r="D246" s="23" t="s">
        <v>1773</v>
      </c>
      <c r="E246" s="23" t="s">
        <v>20</v>
      </c>
      <c r="F246" s="23" t="s">
        <v>20</v>
      </c>
      <c r="G246" s="23" t="s">
        <v>1559</v>
      </c>
      <c r="H246" s="23" t="s">
        <v>1764</v>
      </c>
      <c r="I246" s="23" t="s">
        <v>1765</v>
      </c>
      <c r="J246" s="23" t="s">
        <v>20</v>
      </c>
      <c r="K246" s="23" t="s">
        <v>20</v>
      </c>
      <c r="L246" s="23" t="s">
        <v>1774</v>
      </c>
      <c r="M246" s="23" t="s">
        <v>470</v>
      </c>
      <c r="N246" s="23" t="s">
        <v>56</v>
      </c>
      <c r="O246" s="23" t="s">
        <v>1109</v>
      </c>
    </row>
    <row r="247" s="6" customFormat="1" customHeight="1" spans="1:15">
      <c r="A247" s="15">
        <v>244</v>
      </c>
      <c r="B247" s="23" t="s">
        <v>1775</v>
      </c>
      <c r="C247" s="23" t="s">
        <v>1776</v>
      </c>
      <c r="D247" s="23" t="s">
        <v>1777</v>
      </c>
      <c r="E247" s="23" t="s">
        <v>1778</v>
      </c>
      <c r="F247" s="23" t="s">
        <v>1366</v>
      </c>
      <c r="G247" s="23" t="s">
        <v>1302</v>
      </c>
      <c r="H247" s="23" t="s">
        <v>1779</v>
      </c>
      <c r="I247" s="23" t="s">
        <v>1780</v>
      </c>
      <c r="J247" s="23" t="s">
        <v>1781</v>
      </c>
      <c r="K247" s="23" t="s">
        <v>1782</v>
      </c>
      <c r="L247" s="23" t="s">
        <v>1321</v>
      </c>
      <c r="M247" s="23" t="s">
        <v>406</v>
      </c>
      <c r="N247" s="23" t="s">
        <v>56</v>
      </c>
      <c r="O247" s="23" t="s">
        <v>1109</v>
      </c>
    </row>
    <row r="248" s="6" customFormat="1" customHeight="1" spans="1:15">
      <c r="A248" s="15">
        <v>245</v>
      </c>
      <c r="B248" s="23" t="s">
        <v>1783</v>
      </c>
      <c r="C248" s="23" t="s">
        <v>1784</v>
      </c>
      <c r="D248" s="23" t="s">
        <v>343</v>
      </c>
      <c r="E248" s="23" t="s">
        <v>20</v>
      </c>
      <c r="F248" s="23" t="s">
        <v>20</v>
      </c>
      <c r="G248" s="23" t="s">
        <v>1785</v>
      </c>
      <c r="H248" s="23" t="s">
        <v>1779</v>
      </c>
      <c r="I248" s="23" t="s">
        <v>1780</v>
      </c>
      <c r="J248" s="23" t="s">
        <v>20</v>
      </c>
      <c r="K248" s="23" t="s">
        <v>20</v>
      </c>
      <c r="L248" s="23" t="s">
        <v>1287</v>
      </c>
      <c r="M248" s="23" t="s">
        <v>406</v>
      </c>
      <c r="N248" s="23" t="s">
        <v>56</v>
      </c>
      <c r="O248" s="23" t="s">
        <v>1109</v>
      </c>
    </row>
    <row r="249" s="6" customFormat="1" ht="68" customHeight="1" spans="1:15">
      <c r="A249" s="15">
        <v>246</v>
      </c>
      <c r="B249" s="23" t="s">
        <v>1786</v>
      </c>
      <c r="C249" s="23" t="s">
        <v>1787</v>
      </c>
      <c r="D249" s="23" t="s">
        <v>1788</v>
      </c>
      <c r="E249" s="23" t="s">
        <v>1789</v>
      </c>
      <c r="F249" s="23" t="s">
        <v>799</v>
      </c>
      <c r="G249" s="23" t="s">
        <v>1790</v>
      </c>
      <c r="H249" s="23" t="s">
        <v>1791</v>
      </c>
      <c r="I249" s="23" t="s">
        <v>1792</v>
      </c>
      <c r="J249" s="23" t="s">
        <v>1793</v>
      </c>
      <c r="K249" s="23" t="s">
        <v>1794</v>
      </c>
      <c r="L249" s="23" t="s">
        <v>1329</v>
      </c>
      <c r="M249" s="23" t="s">
        <v>1234</v>
      </c>
      <c r="N249" s="23" t="s">
        <v>56</v>
      </c>
      <c r="O249" s="23" t="s">
        <v>1109</v>
      </c>
    </row>
    <row r="250" s="6" customFormat="1" customHeight="1" spans="1:15">
      <c r="A250" s="15">
        <v>247</v>
      </c>
      <c r="B250" s="23" t="s">
        <v>1795</v>
      </c>
      <c r="C250" s="23" t="s">
        <v>1796</v>
      </c>
      <c r="D250" s="23" t="s">
        <v>1797</v>
      </c>
      <c r="E250" s="23" t="s">
        <v>1798</v>
      </c>
      <c r="F250" s="23" t="s">
        <v>1799</v>
      </c>
      <c r="G250" s="23" t="s">
        <v>1340</v>
      </c>
      <c r="H250" s="23" t="s">
        <v>1791</v>
      </c>
      <c r="I250" s="23" t="s">
        <v>1792</v>
      </c>
      <c r="J250" s="23" t="s">
        <v>1800</v>
      </c>
      <c r="K250" s="23" t="s">
        <v>1801</v>
      </c>
      <c r="L250" s="23" t="s">
        <v>1321</v>
      </c>
      <c r="M250" s="23" t="s">
        <v>406</v>
      </c>
      <c r="N250" s="23" t="s">
        <v>56</v>
      </c>
      <c r="O250" s="23" t="s">
        <v>1109</v>
      </c>
    </row>
    <row r="251" s="6" customFormat="1" ht="54" customHeight="1" spans="1:15">
      <c r="A251" s="15">
        <v>248</v>
      </c>
      <c r="B251" s="23" t="s">
        <v>1802</v>
      </c>
      <c r="C251" s="23" t="s">
        <v>1803</v>
      </c>
      <c r="D251" s="23" t="s">
        <v>1804</v>
      </c>
      <c r="E251" s="23" t="s">
        <v>20</v>
      </c>
      <c r="F251" s="23" t="s">
        <v>1805</v>
      </c>
      <c r="G251" s="23" t="s">
        <v>1806</v>
      </c>
      <c r="H251" s="23" t="s">
        <v>1807</v>
      </c>
      <c r="I251" s="23" t="s">
        <v>1808</v>
      </c>
      <c r="J251" s="23" t="s">
        <v>1809</v>
      </c>
      <c r="K251" s="23" t="s">
        <v>1810</v>
      </c>
      <c r="L251" s="23" t="s">
        <v>1811</v>
      </c>
      <c r="M251" s="23" t="s">
        <v>1812</v>
      </c>
      <c r="N251" s="23" t="s">
        <v>56</v>
      </c>
      <c r="O251" s="23" t="s">
        <v>1109</v>
      </c>
    </row>
    <row r="252" s="6" customFormat="1" customHeight="1" spans="1:15">
      <c r="A252" s="15">
        <v>249</v>
      </c>
      <c r="B252" s="23" t="s">
        <v>1813</v>
      </c>
      <c r="C252" s="23" t="s">
        <v>1814</v>
      </c>
      <c r="D252" s="23" t="s">
        <v>1266</v>
      </c>
      <c r="E252" s="23" t="s">
        <v>20</v>
      </c>
      <c r="F252" s="23" t="s">
        <v>20</v>
      </c>
      <c r="G252" s="23" t="s">
        <v>1267</v>
      </c>
      <c r="H252" s="23" t="s">
        <v>1815</v>
      </c>
      <c r="I252" s="23" t="s">
        <v>1816</v>
      </c>
      <c r="J252" s="23" t="s">
        <v>20</v>
      </c>
      <c r="K252" s="23" t="s">
        <v>20</v>
      </c>
      <c r="L252" s="23" t="s">
        <v>1210</v>
      </c>
      <c r="M252" s="23" t="s">
        <v>1211</v>
      </c>
      <c r="N252" s="23" t="s">
        <v>1817</v>
      </c>
      <c r="O252" s="17" t="s">
        <v>1109</v>
      </c>
    </row>
    <row r="253" s="6" customFormat="1" customHeight="1" spans="1:15">
      <c r="A253" s="15">
        <v>250</v>
      </c>
      <c r="B253" s="23" t="s">
        <v>1818</v>
      </c>
      <c r="C253" s="23" t="s">
        <v>1819</v>
      </c>
      <c r="D253" s="23" t="s">
        <v>1564</v>
      </c>
      <c r="E253" s="23" t="s">
        <v>20</v>
      </c>
      <c r="F253" s="23" t="s">
        <v>20</v>
      </c>
      <c r="G253" s="23" t="s">
        <v>1641</v>
      </c>
      <c r="H253" s="23" t="s">
        <v>1426</v>
      </c>
      <c r="I253" s="23" t="s">
        <v>1427</v>
      </c>
      <c r="J253" s="23" t="s">
        <v>20</v>
      </c>
      <c r="K253" s="23" t="s">
        <v>20</v>
      </c>
      <c r="L253" s="23" t="s">
        <v>1210</v>
      </c>
      <c r="M253" s="23" t="s">
        <v>1211</v>
      </c>
      <c r="N253" s="23" t="s">
        <v>1820</v>
      </c>
      <c r="O253" s="17" t="s">
        <v>1109</v>
      </c>
    </row>
  </sheetData>
  <mergeCells count="2">
    <mergeCell ref="A1:O1"/>
    <mergeCell ref="A2:O2"/>
  </mergeCells>
  <conditionalFormatting sqref="G4">
    <cfRule type="expression" dxfId="0" priority="45">
      <formula>G4-TODAY()=0</formula>
    </cfRule>
    <cfRule type="expression" dxfId="0" priority="44">
      <formula>G4-TODAY()&gt;0</formula>
    </cfRule>
  </conditionalFormatting>
  <conditionalFormatting sqref="G5">
    <cfRule type="expression" dxfId="0" priority="43">
      <formula>G5-TODAY()=0</formula>
    </cfRule>
    <cfRule type="expression" dxfId="0" priority="42">
      <formula>G5-TODAY()&gt;0</formula>
    </cfRule>
  </conditionalFormatting>
  <conditionalFormatting sqref="G6">
    <cfRule type="expression" dxfId="0" priority="41">
      <formula>G6-TODAY()=0</formula>
    </cfRule>
    <cfRule type="expression" dxfId="0" priority="40">
      <formula>G6-TODAY()&gt;0</formula>
    </cfRule>
  </conditionalFormatting>
  <conditionalFormatting sqref="G7">
    <cfRule type="expression" dxfId="0" priority="39">
      <formula>G7-TODAY()=0</formula>
    </cfRule>
    <cfRule type="expression" dxfId="0" priority="38">
      <formula>G7-TODAY()&gt;0</formula>
    </cfRule>
  </conditionalFormatting>
  <conditionalFormatting sqref="G133">
    <cfRule type="expression" dxfId="0" priority="33">
      <formula>G133-TODAY()=0</formula>
    </cfRule>
    <cfRule type="expression" dxfId="0" priority="32">
      <formula>G133-TODAY()&gt;0</formula>
    </cfRule>
  </conditionalFormatting>
  <conditionalFormatting sqref="G134">
    <cfRule type="expression" dxfId="0" priority="31">
      <formula>G134-TODAY()=0</formula>
    </cfRule>
    <cfRule type="expression" dxfId="0" priority="30">
      <formula>G134-TODAY()&gt;0</formula>
    </cfRule>
  </conditionalFormatting>
  <conditionalFormatting sqref="G135">
    <cfRule type="expression" dxfId="0" priority="29">
      <formula>G135-TODAY()=0</formula>
    </cfRule>
    <cfRule type="expression" dxfId="0" priority="28">
      <formula>G135-TODAY()&gt;0</formula>
    </cfRule>
  </conditionalFormatting>
  <conditionalFormatting sqref="G136">
    <cfRule type="expression" dxfId="0" priority="27">
      <formula>G136-TODAY()=0</formula>
    </cfRule>
    <cfRule type="expression" dxfId="0" priority="26">
      <formula>G136-TODAY()&gt;0</formula>
    </cfRule>
  </conditionalFormatting>
  <conditionalFormatting sqref="G137">
    <cfRule type="expression" dxfId="0" priority="25">
      <formula>G137-TODAY()=0</formula>
    </cfRule>
    <cfRule type="expression" dxfId="0" priority="24">
      <formula>G137-TODAY()&gt;0</formula>
    </cfRule>
  </conditionalFormatting>
  <conditionalFormatting sqref="G138">
    <cfRule type="expression" dxfId="0" priority="23">
      <formula>G138-TODAY()=0</formula>
    </cfRule>
    <cfRule type="expression" dxfId="0" priority="22">
      <formula>G138-TODAY()&gt;0</formula>
    </cfRule>
  </conditionalFormatting>
  <conditionalFormatting sqref="G139">
    <cfRule type="expression" dxfId="0" priority="21">
      <formula>G139-TODAY()=0</formula>
    </cfRule>
    <cfRule type="expression" dxfId="0" priority="20">
      <formula>G139-TODAY()&gt;0</formula>
    </cfRule>
  </conditionalFormatting>
  <conditionalFormatting sqref="G207">
    <cfRule type="expression" dxfId="0" priority="14">
      <formula>G207-TODAY()=0</formula>
    </cfRule>
    <cfRule type="expression" dxfId="0" priority="13">
      <formula>G207-TODAY()&gt;0</formula>
    </cfRule>
  </conditionalFormatting>
  <conditionalFormatting sqref="G208">
    <cfRule type="expression" dxfId="0" priority="12">
      <formula>G208-TODAY()=0</formula>
    </cfRule>
    <cfRule type="expression" dxfId="0" priority="11">
      <formula>G208-TODAY()&gt;0</formula>
    </cfRule>
  </conditionalFormatting>
  <conditionalFormatting sqref="G209">
    <cfRule type="expression" dxfId="0" priority="10">
      <formula>G209-TODAY()=0</formula>
    </cfRule>
    <cfRule type="expression" dxfId="0" priority="9">
      <formula>G209-TODAY()&gt;0</formula>
    </cfRule>
  </conditionalFormatting>
  <conditionalFormatting sqref="G210">
    <cfRule type="expression" dxfId="0" priority="8">
      <formula>G210-TODAY()=0</formula>
    </cfRule>
    <cfRule type="expression" dxfId="0" priority="7">
      <formula>G210-TODAY()&gt;0</formula>
    </cfRule>
  </conditionalFormatting>
  <conditionalFormatting sqref="G211">
    <cfRule type="expression" dxfId="0" priority="6">
      <formula>G211-TODAY()=0</formula>
    </cfRule>
    <cfRule type="expression" dxfId="0" priority="5">
      <formula>G211-TODAY()&gt;0</formula>
    </cfRule>
  </conditionalFormatting>
  <conditionalFormatting sqref="G212">
    <cfRule type="expression" dxfId="0" priority="4">
      <formula>G212-TODAY()=0</formula>
    </cfRule>
    <cfRule type="expression" dxfId="0" priority="3">
      <formula>G212-TODAY()&gt;0</formula>
    </cfRule>
  </conditionalFormatting>
  <conditionalFormatting sqref="G213">
    <cfRule type="expression" dxfId="0" priority="2">
      <formula>G213-TODAY()=0</formula>
    </cfRule>
    <cfRule type="expression" dxfId="0" priority="1">
      <formula>G213-TODAY()&gt;0</formula>
    </cfRule>
  </conditionalFormatting>
  <conditionalFormatting sqref="G109:G119">
    <cfRule type="expression" dxfId="1" priority="35" stopIfTrue="1">
      <formula>G109-TODAY()=0</formula>
    </cfRule>
    <cfRule type="expression" dxfId="1" priority="34" stopIfTrue="1">
      <formula>G109-TODAY()&gt;0</formula>
    </cfRule>
  </conditionalFormatting>
  <conditionalFormatting sqref="G184:G193">
    <cfRule type="expression" dxfId="1" priority="16" stopIfTrue="1">
      <formula>G184-TODAY()=0</formula>
    </cfRule>
    <cfRule type="expression" dxfId="1" priority="15" stopIfTrue="1">
      <formula>G184-TODAY()&gt;0</formula>
    </cfRule>
  </conditionalFormatting>
  <conditionalFormatting sqref="B4:B6 B7 B8:B78 B79:B153">
    <cfRule type="duplicateValues" dxfId="2" priority="46"/>
  </conditionalFormatting>
  <conditionalFormatting sqref="G79:G108 G120:G132">
    <cfRule type="expression" dxfId="1" priority="37" stopIfTrue="1">
      <formula>G79-TODAY()=0</formula>
    </cfRule>
    <cfRule type="expression" dxfId="1" priority="36" stopIfTrue="1">
      <formula>G79-TODAY()&gt;0</formula>
    </cfRule>
  </conditionalFormatting>
  <conditionalFormatting sqref="B154:B193 B194:B251 B252:B253">
    <cfRule type="duplicateValues" dxfId="2" priority="19"/>
  </conditionalFormatting>
  <conditionalFormatting sqref="G154:G183 G194:G206">
    <cfRule type="expression" dxfId="1" priority="18" stopIfTrue="1">
      <formula>G154-TODAY()=0</formula>
    </cfRule>
    <cfRule type="expression" dxfId="1" priority="17" stopIfTrue="1">
      <formula>G154-TODAY()&gt;0</formula>
    </cfRule>
  </conditionalFormatting>
  <pageMargins left="0.75" right="0.75" top="1" bottom="1" header="0.5" footer="0.5"/>
  <pageSetup paperSize="9" scale="91"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食品抽检信息250批次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huangyy01986</dc:creator>
  <cp:lastModifiedBy>马丽</cp:lastModifiedBy>
  <dcterms:created xsi:type="dcterms:W3CDTF">2023-07-19T05:46:00Z</dcterms:created>
  <dcterms:modified xsi:type="dcterms:W3CDTF">2023-09-22T03:26:11Z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A05CE39631EF4FB7B576F6C6BB170365</vt:lpwstr>
  </property>
  <property fmtid="{D5CDD505-2E9C-101B-9397-08002B2CF9AE}" pid="3" name="KSOProductBuildVer">
    <vt:lpwstr>2052-11.8.2.8053</vt:lpwstr>
  </property>
</Properties>
</file>