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食品抽检信息231批次" sheetId="1" r:id="rId1"/>
    <sheet name="Sheet1" sheetId="2" r:id="rId2"/>
  </sheets>
  <definedNames>
    <definedName name="_xlnm._FilterDatabase" localSheetId="0" hidden="1">食品抽检信息231批次!$A$1:$O$234</definedName>
  </definedNames>
  <calcPr calcId="144525"/>
</workbook>
</file>

<file path=xl/sharedStrings.xml><?xml version="1.0" encoding="utf-8"?>
<sst xmlns="http://schemas.openxmlformats.org/spreadsheetml/2006/main" count="3273" uniqueCount="1252">
  <si>
    <r>
      <rPr>
        <b/>
        <sz val="14"/>
        <color rgb="FF000000"/>
        <rFont val="仿宋"/>
        <charset val="134"/>
      </rPr>
      <t>附件1：</t>
    </r>
    <r>
      <rPr>
        <b/>
        <sz val="18"/>
        <color rgb="FF000000"/>
        <rFont val="仿宋"/>
        <charset val="134"/>
      </rPr>
      <t xml:space="preserve">
                                      食品监督抽检产品信息</t>
    </r>
  </si>
  <si>
    <t>本次抽检食品231批次，合格样品228批次，不合格3批次。
（以下产品合格信息仅指本次抽检标称的生产企业相关产品的生产日期/批号和所检项目）</t>
  </si>
  <si>
    <t>序号</t>
  </si>
  <si>
    <t>抽样单编号</t>
  </si>
  <si>
    <t>报告编号</t>
  </si>
  <si>
    <t>样品名称</t>
  </si>
  <si>
    <t>商标</t>
  </si>
  <si>
    <t>样品规格</t>
  </si>
  <si>
    <t>生产/加工/购进日期/批号</t>
  </si>
  <si>
    <t>被抽样单位名称</t>
  </si>
  <si>
    <t>被抽样单位地址</t>
  </si>
  <si>
    <t>标称生产企业名称</t>
  </si>
  <si>
    <t>标称生产企业地址</t>
  </si>
  <si>
    <t>检验项目</t>
  </si>
  <si>
    <t>检验依据</t>
  </si>
  <si>
    <t>检验结论/不合格项目</t>
  </si>
  <si>
    <t>承检机构</t>
  </si>
  <si>
    <t>DBJ23440200596204069</t>
  </si>
  <si>
    <t>23J0212804</t>
  </si>
  <si>
    <t>花生油</t>
  </si>
  <si>
    <t>/</t>
  </si>
  <si>
    <t>散装称量</t>
  </si>
  <si>
    <t>生产日期：2023-05-26</t>
  </si>
  <si>
    <t>新丰县小古农家花生油加工店</t>
  </si>
  <si>
    <t>新丰县丰城街道紫城村上湾组</t>
  </si>
  <si>
    <r>
      <rPr>
        <sz val="9"/>
        <rFont val="仿宋"/>
        <charset val="134"/>
      </rPr>
      <t>酸价(KOH),过氧化值,黄曲霉毒素B</t>
    </r>
    <r>
      <rPr>
        <sz val="9"/>
        <rFont val="Times New Roman"/>
        <charset val="134"/>
      </rPr>
      <t>₁</t>
    </r>
    <r>
      <rPr>
        <sz val="9"/>
        <rFont val="仿宋"/>
        <charset val="134"/>
      </rPr>
      <t>,铅(以Pb计),溶剂残留量,苯并[a]芘,特丁基对苯二酚(TBHQ)</t>
    </r>
  </si>
  <si>
    <t>GB 2716-2018《食品安全国家标准 植物油》,GB 2760-2014《食品安全国家标准 食品添加剂使用标准》,GB 2761-2017《食品安全国家标准 食品中真菌毒素限量》,GB 2762-2017《食品安全国家标准 食品中污染物限量》</t>
  </si>
  <si>
    <t>合格</t>
  </si>
  <si>
    <t>广东省食品检验所（广东省酒类检测中心）</t>
  </si>
  <si>
    <t>DBJ23440200596204070</t>
  </si>
  <si>
    <t>23J2512805</t>
  </si>
  <si>
    <t>腐竹</t>
  </si>
  <si>
    <t>散装称重</t>
  </si>
  <si>
    <t>生产日期：2023-06-06</t>
  </si>
  <si>
    <t>浈江区达清源腐竹加工坊</t>
  </si>
  <si>
    <t>韶关市浈江区新韶镇大陂村塘头背猪场3号</t>
  </si>
  <si>
    <t>铅(以Pb计),碱性嫩黄,苯甲酸及其钠盐(以苯甲酸计),山梨酸及其钾盐(以山梨酸计),脱氢乙酸及其钠盐(以脱氢乙酸计),二氧化硫残留量,铝的残留量(干样品,以Al计)</t>
  </si>
  <si>
    <t>GB 2760-2014《食品安全国家标准 食品添加剂使用标准》,GB 2762-2017《食品安全国家标准 食品中污染物限量》,食品整治办[2008]3号《食品中可能违法添加的非食用物质和易滥用的食品添加剂品种名单(第一批)》</t>
  </si>
  <si>
    <t>DBJ23440200596220067</t>
  </si>
  <si>
    <t>23J0412870</t>
  </si>
  <si>
    <t>卤鸭翅</t>
  </si>
  <si>
    <t>生产日期：2023-06-10</t>
  </si>
  <si>
    <t>韶关市曲江区韶味食品加工厂</t>
  </si>
  <si>
    <t>韶关市曲江区马坝镇乐村坪村委会东村园16号</t>
  </si>
  <si>
    <t>铅(以Pb计),镉(以Cd计),铬(以Cr计),总砷(以As计),亚硝酸盐(以亚硝酸钠计),苯甲酸及其钠盐(以苯甲酸计),山梨酸及其钾盐(以山梨酸计),脱氢乙酸及其钠盐(以脱氢乙酸计),纳他霉素,防腐剂混合使用时各自用量占其最大使用量的比例之和,胭脂红,糖精钠(以糖精计),氯霉素,酸性橙Ⅱ</t>
  </si>
  <si>
    <t>GB 2760-2014《食品安全国家标准 食品添加剂使用标准》,GB 2762-2017《食品安全国家标准 食品中污染物限量》,整顿办函[2011]1号《食品中可能违法添加的非食用物质和易滥用的食品添加剂品种名单(第五批)》,食品整治办[2008]3号《食品中可能违法添加的非食用物质和易滥用的食品添加剂品种名单(第一批)》</t>
  </si>
  <si>
    <t>DBJ23440200596232088</t>
  </si>
  <si>
    <t>23J0412900</t>
  </si>
  <si>
    <t>卤鸡</t>
  </si>
  <si>
    <t>韶关市曲江区屹乐食品坊</t>
  </si>
  <si>
    <t>韶关市曲江区马坝镇府前西路源河鸿景4号综合楼首层15-16号商铺</t>
  </si>
  <si>
    <t>DBJ23440200596232089</t>
  </si>
  <si>
    <t>23J2512901</t>
  </si>
  <si>
    <t>生产日期：2023-06-09</t>
  </si>
  <si>
    <t>浈江区贤德腐竹加工场</t>
  </si>
  <si>
    <t>韶关市浈江区新韶镇大陂村委塘头背猪场谢国庭塘面厂房</t>
  </si>
  <si>
    <t>DBJ23440200596232090</t>
  </si>
  <si>
    <t>23J2512902</t>
  </si>
  <si>
    <t>生产日期：2023-06-07</t>
  </si>
  <si>
    <t>浈江区荣芳腐竹加工场</t>
  </si>
  <si>
    <t>韶关市浈江区新韶镇大陂村委前进村乌石塘水库边一号</t>
  </si>
  <si>
    <t>DBJ23440200596232091</t>
  </si>
  <si>
    <t>23J0412903</t>
  </si>
  <si>
    <t>卤猪皮</t>
  </si>
  <si>
    <t>曲江区大塘镇马记烧腊店</t>
  </si>
  <si>
    <t>韶关市曲江区大塘镇新市场西</t>
  </si>
  <si>
    <t>DBJ23440200596232092</t>
  </si>
  <si>
    <t>23J0412904</t>
  </si>
  <si>
    <t>烧鸭</t>
  </si>
  <si>
    <t>苯并[a]芘,亚硝酸盐(以亚硝酸钠计),苯甲酸及其钠盐(以苯甲酸计),山梨酸及其钾盐(以山梨酸计),纳他霉素,胭脂红,氯霉素</t>
  </si>
  <si>
    <t>GB 2760-2014《食品安全国家标准 食品添加剂使用标准》,GB 2762-2017《食品安全国家标准 食品中污染物限量》,整顿办函[2011]1号《食品中可能违法添加的非食用物质和易滥用的食品添加剂品种名单(第五批)》</t>
  </si>
  <si>
    <t>DBJ23440200596220072</t>
  </si>
  <si>
    <t>23J2513064</t>
  </si>
  <si>
    <t>油豆腐</t>
  </si>
  <si>
    <t>生产日期：2023-06-12</t>
  </si>
  <si>
    <t>仁化县丁氏豆制品店</t>
  </si>
  <si>
    <t>韶关市仁化县丹霞街道新东村三板桥组（仁集用2015字第010701614号）</t>
  </si>
  <si>
    <t>铅(以Pb计),苯甲酸及其钠盐(以苯甲酸计),山梨酸及其钾盐(以山梨酸计),脱氢乙酸及其钠盐(以脱氢乙酸计),丙酸及其钠盐、钙盐(以丙酸计),防腐剂混合使用时各自用量占其最大使用量的比例之和,糖精钠(以糖精计),三氯蔗糖,铝的残留量(干样品,以Al计)</t>
  </si>
  <si>
    <t>GB 2760-2014《食品安全国家标准 食品添加剂使用标准》,GB 2762-2017《食品安全国家标准 食品中污染物限量》</t>
  </si>
  <si>
    <t>DBJ23440200596204071</t>
  </si>
  <si>
    <t>23J0213108</t>
  </si>
  <si>
    <t>新丰县遥田镇德新粮油店</t>
  </si>
  <si>
    <t>新丰县遥田镇新建一街2号</t>
  </si>
  <si>
    <t>DBJ23440200596204072</t>
  </si>
  <si>
    <t>23J0213109</t>
  </si>
  <si>
    <t>新丰县遥田镇名掌粮油店</t>
  </si>
  <si>
    <t>新丰县遥田镇新建街7号第一栋</t>
  </si>
  <si>
    <t>DBJ23440200596204073GZ</t>
  </si>
  <si>
    <t>23J0213110</t>
  </si>
  <si>
    <t>生产日期：2023-06-05</t>
  </si>
  <si>
    <t>新丰县遥田镇飘香榨油店</t>
  </si>
  <si>
    <t>新丰县遥田镇丰源家私第一层后二间</t>
  </si>
  <si>
    <t>DBJ23440200596204074</t>
  </si>
  <si>
    <t>23J0213111</t>
  </si>
  <si>
    <t>新丰县遥田镇九香土榨花生油店</t>
  </si>
  <si>
    <t>新丰县遥田镇江下村湾子组鸭麻坝</t>
  </si>
  <si>
    <t>DBJ23440200596204075</t>
  </si>
  <si>
    <t>23J1513112</t>
  </si>
  <si>
    <t>米酒</t>
  </si>
  <si>
    <t>散装，酒精度：55%vol</t>
  </si>
  <si>
    <t>生产日期：2023-05-27</t>
  </si>
  <si>
    <t>新丰县遥田镇粮心米酒加工厂</t>
  </si>
  <si>
    <t>新丰县遥田镇茶江村新田坑组小片</t>
  </si>
  <si>
    <t>铅(以Pb计),甲醇,氰化物(以HCN计),糖精钠(以糖精计),甜蜜素(以环己基氨基磺酸计),三氯蔗糖</t>
  </si>
  <si>
    <t>GB 2757-2012《食品安全国家标准 蒸馏酒及其配制酒》,GB 2760-2014《食品安全国家标准 食品添加剂使用标准》,GB 2762-2017《食品安全国家标准 食品中污染物限量》</t>
  </si>
  <si>
    <t>DBJ23440200596204076</t>
  </si>
  <si>
    <t>23J1513113</t>
  </si>
  <si>
    <t>散装，酒精度：52%vol</t>
  </si>
  <si>
    <t>生产日期：2023-04-27</t>
  </si>
  <si>
    <t>新丰县遥田镇醉乐坊酒坊</t>
  </si>
  <si>
    <t>韶关市新丰县遥田镇竹岭村竹元小组8号</t>
  </si>
  <si>
    <t>DBJ23440200596204077</t>
  </si>
  <si>
    <t>23J1513114</t>
  </si>
  <si>
    <t>散装，酒精度：45%vol</t>
  </si>
  <si>
    <t>生产日期：2023-05-25</t>
  </si>
  <si>
    <t>新丰县遥田镇竹岭酒坊</t>
  </si>
  <si>
    <t>新丰县遥田镇竹岭村上坝组5号</t>
  </si>
  <si>
    <t>DBJ23440200596204078</t>
  </si>
  <si>
    <t>23J1513115</t>
  </si>
  <si>
    <t>双蒸米酒</t>
  </si>
  <si>
    <t>散装，酒精度：40%vol</t>
  </si>
  <si>
    <t>新丰县遥田镇金山醇酒坊</t>
  </si>
  <si>
    <t>新丰县遥田镇金山村老屋小组猪麻窝</t>
  </si>
  <si>
    <t>DBJ23440200596204079</t>
  </si>
  <si>
    <t>23J1513116</t>
  </si>
  <si>
    <t>散装，酒精度：46.5%vol</t>
  </si>
  <si>
    <t>生产日期：2023-06-03</t>
  </si>
  <si>
    <t>新丰县遥田镇金山村醉香酿酒厂</t>
  </si>
  <si>
    <t>新丰县遥田镇金山村老屋组5号</t>
  </si>
  <si>
    <t>DBJ23440200596204080</t>
  </si>
  <si>
    <t>23J1513117</t>
  </si>
  <si>
    <t>散装，酒精度：50%vol</t>
  </si>
  <si>
    <t>新丰县遥田镇金松醇酒坊</t>
  </si>
  <si>
    <t>新丰县遥田镇金山村松窝组18号</t>
  </si>
  <si>
    <t>DBJ23440200596204081</t>
  </si>
  <si>
    <t>23J1513118</t>
  </si>
  <si>
    <t>生产日期：2023-06-01</t>
  </si>
  <si>
    <t>新丰县遥田镇金泉米酒坊</t>
  </si>
  <si>
    <t>新丰县遥田镇金山村上松窝组3号</t>
  </si>
  <si>
    <t>DBJ23440200596220074</t>
  </si>
  <si>
    <t>23J1513140</t>
  </si>
  <si>
    <t>散装称重；酒精度:52%vol</t>
  </si>
  <si>
    <t>生产日期：2023-01-10</t>
  </si>
  <si>
    <t>仁化县胡坑三碗酒坊</t>
  </si>
  <si>
    <t>仁化县丹霞街道胡坑村围背组</t>
  </si>
  <si>
    <t>DBJ23440200596220075</t>
  </si>
  <si>
    <t>23J1513141</t>
  </si>
  <si>
    <t>散装称重；酒精度:50%vol</t>
  </si>
  <si>
    <t>生产日期：2023-05-20</t>
  </si>
  <si>
    <t>仁化县胡坑白石岭山水酒坊</t>
  </si>
  <si>
    <t>仁化县丹霞街道胡坑村委会旱窝组</t>
  </si>
  <si>
    <t>DBJ23440200596220076</t>
  </si>
  <si>
    <t>23J1513142</t>
  </si>
  <si>
    <t>生产日期：2023-06-11</t>
  </si>
  <si>
    <t>仁化县潘记酿酒厂</t>
  </si>
  <si>
    <t>仁化县仁化镇莲塘尾村47号（现门牌98号）</t>
  </si>
  <si>
    <t>DBJ23440200596220077</t>
  </si>
  <si>
    <t>23J1613143</t>
  </si>
  <si>
    <t>粒粒酸笋</t>
  </si>
  <si>
    <t>仁化县粒粒酸笋加工厂</t>
  </si>
  <si>
    <t>仁化县仁化镇五谷村174号北面楼第三层</t>
  </si>
  <si>
    <r>
      <rPr>
        <sz val="9"/>
        <rFont val="仿宋"/>
        <charset val="134"/>
      </rPr>
      <t>铅(以Pb计),亚硝酸盐(以NaNO</t>
    </r>
    <r>
      <rPr>
        <sz val="9"/>
        <rFont val="Times New Roman"/>
        <charset val="134"/>
      </rPr>
      <t>₂</t>
    </r>
    <r>
      <rPr>
        <sz val="9"/>
        <rFont val="仿宋"/>
        <charset val="134"/>
      </rPr>
      <t>计),苯甲酸及其钠盐(以苯甲酸计),山梨酸及其钾盐(以山梨酸计),脱氢乙酸及其钠盐(以脱氢乙酸计),糖精钠(以糖精计),甜蜜素(以环己基氨基磺酸计),阿斯巴甜,二氧化硫残留量,大肠菌群,防腐剂混合使用时各自用量占其最大使用量的比例之和</t>
    </r>
  </si>
  <si>
    <t>GB 2714-2015《食品安全国家标准 酱腌菜》,GB 2760-2014《食品安全国家标准 食品添加剂使用标准》,GB 2762-2017《食品安全国家标准 食品中污染物限量》</t>
  </si>
  <si>
    <t>DBJ23440200596232105</t>
  </si>
  <si>
    <t>23J1513152</t>
  </si>
  <si>
    <t>散装，酒精度:50%vol</t>
  </si>
  <si>
    <t>生产日期：2023-03-20</t>
  </si>
  <si>
    <t>新丰县西坑双蒸米酒坊</t>
  </si>
  <si>
    <t>新丰县丰城街道紫城村第一组12号</t>
  </si>
  <si>
    <t>DBJ23440200596232106</t>
  </si>
  <si>
    <t>23J0213153</t>
  </si>
  <si>
    <t>新丰县清香榨油店</t>
  </si>
  <si>
    <t>新丰县丰城街道军前路8号B栋（沙塘小区）</t>
  </si>
  <si>
    <t>DBJ23440200596232107</t>
  </si>
  <si>
    <t>23J0213154</t>
  </si>
  <si>
    <t>生产日期：2023-05-15</t>
  </si>
  <si>
    <t>新丰县粒粒香榨油厂</t>
  </si>
  <si>
    <t>新丰县丰城街道新龙大道84号</t>
  </si>
  <si>
    <t>DBJ23440200596232108</t>
  </si>
  <si>
    <t>23J0213155</t>
  </si>
  <si>
    <t>新丰县阳阳榨油坊</t>
  </si>
  <si>
    <t>新丰县丰城街道城东村下潘8组</t>
  </si>
  <si>
    <t>DBJ23440200596232114</t>
  </si>
  <si>
    <t>23J0613225</t>
  </si>
  <si>
    <t>饮用纯净水</t>
  </si>
  <si>
    <t>松山沁</t>
  </si>
  <si>
    <t>380ml/瓶</t>
  </si>
  <si>
    <t>广东宝地南华产城发展有限公司</t>
  </si>
  <si>
    <t>韶关市曲江区江畔花园1期住房公积金管理中心曲江区办事处二楼</t>
  </si>
  <si>
    <t>广东省韶关市曲江区江畔花园1期住房公积金管理中心曲江区办事二楼</t>
  </si>
  <si>
    <r>
      <rPr>
        <sz val="9"/>
        <rFont val="仿宋"/>
        <charset val="134"/>
      </rPr>
      <t>电导率,耗氧量(以O</t>
    </r>
    <r>
      <rPr>
        <sz val="9"/>
        <rFont val="Times New Roman"/>
        <charset val="134"/>
      </rPr>
      <t>₂</t>
    </r>
    <r>
      <rPr>
        <sz val="9"/>
        <rFont val="仿宋"/>
        <charset val="134"/>
      </rPr>
      <t>计),亚硝酸盐(以NO</t>
    </r>
    <r>
      <rPr>
        <sz val="9"/>
        <rFont val="Times New Roman"/>
        <charset val="134"/>
      </rPr>
      <t>₂⁻</t>
    </r>
    <r>
      <rPr>
        <sz val="9"/>
        <rFont val="仿宋"/>
        <charset val="134"/>
      </rPr>
      <t>计),余氯(游离氯),溴酸盐,三氯甲烷,大肠菌群,铜绿假单胞菌</t>
    </r>
  </si>
  <si>
    <t>GB 17323-1998《瓶装饮用纯净水》,GB 19298-2014《食品安全国家标准 包装饮用水》,GB 2762-2017《食品安全国家标准 食品中污染物限量》</t>
  </si>
  <si>
    <t>SBJ23440200603239300</t>
  </si>
  <si>
    <t>FGZ20230616719</t>
  </si>
  <si>
    <t>鸡肉</t>
  </si>
  <si>
    <t>购进日期:2023-06-07</t>
  </si>
  <si>
    <t>仁化县福兰光鸡档</t>
  </si>
  <si>
    <t>仁化县第一农贸市场光鸡行11号</t>
  </si>
  <si>
    <t>多西环素（强力霉素）、恩诺沙星（以恩诺沙星与环丙沙星之和计）、呋喃它酮代谢物（AMOZ）、呋喃西林代谢物（SEM）、呋喃唑酮代谢物（AOZ）、氟苯尼考（以氟苯尼考与氟苯尼考胺之和计）、环丙氨嗪、磺胺类（总量）、挥发性盐基氮、甲硝唑、甲氧苄啶、金霉素、氯霉素、尼卡巴嗪残留标志物、诺氟沙星、培氟沙星、沙拉沙星、替米考星、土霉素、土霉素/金霉素/四环素（组合含量）、五氯酚酸钠（以五氯酚计）、氧氟沙星</t>
  </si>
  <si>
    <t>GB 31650-2019《食品安全国家标准 食品中兽药最大残留限量》、农业农村部公告 第250号《食品动物中禁止使用的药品及其他化合物清单》、GB 2707-2016《食品安全国家标准 鲜(冻)畜、禽产品》、GB 31650.1-2022《食品安全国家标准 食品中41种兽药最大残留限量》</t>
  </si>
  <si>
    <t>广电计量检测集团股份有限公司</t>
  </si>
  <si>
    <t>SBJ23440200603239461</t>
  </si>
  <si>
    <t>FGZ20230616720</t>
  </si>
  <si>
    <t>茄子</t>
  </si>
  <si>
    <t>购进日期:2023-06-08</t>
  </si>
  <si>
    <t>仁化县董塘镇乐家生鲜超市</t>
  </si>
  <si>
    <t>仁化县董塘镇凡塘路8号</t>
  </si>
  <si>
    <t>毒死蜱、氟虫腈、镉（以Cd计）、甲氨基阿维菌素苯甲酸盐、甲胺磷、甲拌磷、甲氰菊酯、克百威、噻虫胺、噻虫嗪、霜霉威和霜霉威盐酸盐、水胺硫磷、氧乐果</t>
  </si>
  <si>
    <t>GB 2763-2021《食品安全国家标准 食品中农药最大残留限量》、GB 2762-2017《食品安全国家标准 食品中污染物限量》</t>
  </si>
  <si>
    <t>SBJ23440200603239462</t>
  </si>
  <si>
    <t>FGZ20230616721</t>
  </si>
  <si>
    <t>番茄</t>
  </si>
  <si>
    <t>敌敌畏、毒死蜱、腐霉利、镉（以Cd计）、甲拌磷、氯氟氰菊酯和高效氯氟氰菊酯、烯酰吗啉、氧乐果、乙酰甲胺磷</t>
  </si>
  <si>
    <t>SBJ23440200603239510</t>
  </si>
  <si>
    <t>FGZ20230616722</t>
  </si>
  <si>
    <t>鸭蛋</t>
  </si>
  <si>
    <t>购进日期:2023-06-05</t>
  </si>
  <si>
    <t>仁化县曹孝娥鸡蛋行</t>
  </si>
  <si>
    <t>仁化县第一农贸市场鸡蛋行23号</t>
  </si>
  <si>
    <t>多西环素（强力霉素）、呋喃唑酮代谢物（AOZ）、磺胺类（总量）</t>
  </si>
  <si>
    <t>GB 31650.1-2022《食品安全国家标准 食品中41种兽药最大残留限量》、农业农村部公告 第250号《食品动物中禁止使用的药品及其他化合物清单》</t>
  </si>
  <si>
    <t>SBJ23440200603239546</t>
  </si>
  <si>
    <t>FGZ20230616723</t>
  </si>
  <si>
    <t>香菇</t>
  </si>
  <si>
    <t>仁化县强联供销有限公司</t>
  </si>
  <si>
    <t>广东省韶关市仁化县董塘镇市场街（老供销商场）</t>
  </si>
  <si>
    <t>百菌清、镉（以Cd计）、甲氨基阿维菌素苯甲酸盐、氯氟氰菊酯和高效氯氟氰菊酯、氯氰菊酯和高效氯氰菊酯、总砷（以As计）</t>
  </si>
  <si>
    <t>SBJ23440200603239552</t>
  </si>
  <si>
    <t>FGZ20230616725</t>
  </si>
  <si>
    <t>花生米</t>
  </si>
  <si>
    <r>
      <rPr>
        <sz val="9"/>
        <rFont val="仿宋"/>
        <charset val="134"/>
      </rPr>
      <t>镉（以Cd计）、过氧化值（以脂肪计）、黄曲霉毒素B</t>
    </r>
    <r>
      <rPr>
        <sz val="9"/>
        <rFont val="Times New Roman"/>
        <charset val="134"/>
      </rPr>
      <t>₁</t>
    </r>
    <r>
      <rPr>
        <sz val="9"/>
        <rFont val="仿宋"/>
        <charset val="134"/>
      </rPr>
      <t>、嘧菌酯、酸价（以脂肪计）（KOH）</t>
    </r>
  </si>
  <si>
    <t>GB 2762-2017《食品安全国家标准 食品中污染物限量》、GB 19300-2014《食品安全国家标准 坚果与籽类食品》、GB 2761-2017《食品安全国家标准 食品中真菌毒素限量》、GB 2763-2021《食品安全国家标准 食品中农药最大残留限量》</t>
  </si>
  <si>
    <t>SBJ23440200603239780</t>
  </si>
  <si>
    <t>FGZ20230617207</t>
  </si>
  <si>
    <t>菜心</t>
  </si>
  <si>
    <t>购进日期:2023-06-10</t>
  </si>
  <si>
    <t>仁化县董塘镇廷汉蔬菜批发档</t>
  </si>
  <si>
    <t>仁化县董塘镇农贸市场熟菜区9号</t>
  </si>
  <si>
    <t>吡虫啉、啶虫脒、毒死蜱、氟虫腈、镉（以Cd计）、甲拌磷、联苯菊酯</t>
  </si>
  <si>
    <t>SBJ23440200603239781</t>
  </si>
  <si>
    <t>FGZ20230617208</t>
  </si>
  <si>
    <t>小葱</t>
  </si>
  <si>
    <t>毒死蜱、镉（以Cd计）、甲拌磷、甲基异柳磷、克百威、氯氟氰菊酯和高效氯氟氰菊酯、铅（以Pb计）、噻虫嗪、三唑磷、水胺硫磷、戊唑醇、氧乐果</t>
  </si>
  <si>
    <t>SBJ23440200603239800</t>
  </si>
  <si>
    <t>FGZ20230617209</t>
  </si>
  <si>
    <t>牛蛙</t>
  </si>
  <si>
    <t>仁化县董塘镇远华水产品档</t>
  </si>
  <si>
    <t>仁化县董塘镇董塘市场熟食档3号</t>
  </si>
  <si>
    <t>恩诺沙星（以恩诺沙星与环丙沙星之和计）、呋喃妥因代谢物（AHD）、呋喃西林代谢物（SEM）、呋喃唑酮代谢物（AOZ）、磺胺类（总量）、孔雀石绿（孔雀石绿及其代谢物隐色孔雀石绿残留量之和）、氯霉素、诺氟沙星、氧氟沙星</t>
  </si>
  <si>
    <t>GB 31650-2019《食品安全国家标准 食品中兽药最大残留限量》、农业农村部公告 第250号《食品动物中禁止使用的药品及其他化合物清单》、GB 31650.1-2022《食品安全国家标准 食品中41种兽药最大残留限量》</t>
  </si>
  <si>
    <t>SBJ23440200603239801</t>
  </si>
  <si>
    <t>FGZ20230617210</t>
  </si>
  <si>
    <t>鱿鱼</t>
  </si>
  <si>
    <t>呋喃妥因代谢物（AHD）、呋喃西林代谢物（SEM）、呋喃唑酮代谢物（AOZ）、镉（以Cd计）、孔雀石绿（孔雀石绿及其代谢物隐色孔雀石绿残留量之和）、氯霉素、诺氟沙星、氧氟沙星</t>
  </si>
  <si>
    <t>农业农村部公告 第250号《食品动物中禁止使用的药品及其他化合物清单》、GB 2762-2017《食品安全国家标准 食品中污染物限量》、GB 31650.1-2022《食品安全国家标准 食品中41种兽药最大残留限量》</t>
  </si>
  <si>
    <t>SBJ23440200603239847</t>
  </si>
  <si>
    <t>FGZ20230617211</t>
  </si>
  <si>
    <t>豇豆</t>
  </si>
  <si>
    <t>仁化县董塘路路发店</t>
  </si>
  <si>
    <t>仁化县董塘镇市场</t>
  </si>
  <si>
    <t>阿维菌素、倍硫磷、啶虫脒、毒死蜱、氟虫腈、甲氨基阿维菌素苯甲酸盐、甲胺磷、甲拌磷、甲基异柳磷、克百威、乐果、氯氟氰菊酯和高效氯氟氰菊酯、氯氰菊酯和高效氯氰菊酯、氯唑磷、灭多威、灭蝇胺、噻虫胺、噻虫嗪、三唑磷、水胺硫磷、氧乐果、乙酰甲胺磷</t>
  </si>
  <si>
    <t xml:space="preserve">GB 2763-2021《食品安全国家标准 食品中农药最大残留限量》、GB 2763.1-2022《食品安全国家标准 食品中2,4-滴丁酸钠盐等112种农药最大残留限量》       </t>
  </si>
  <si>
    <t>SBJ23440200603239848</t>
  </si>
  <si>
    <t>FGZ20230617212</t>
  </si>
  <si>
    <t>SBJ23440200603239859</t>
  </si>
  <si>
    <t>FGZ20230617213</t>
  </si>
  <si>
    <t>仁化县董塘镇凤彩蔬菜档</t>
  </si>
  <si>
    <t>广东省韶关市仁化县董塘镇董塘新市场（右侧）</t>
  </si>
  <si>
    <t>SBJ23440200603240620</t>
  </si>
  <si>
    <t>FGZ20230618114</t>
  </si>
  <si>
    <t>购进日期:2023-06-13</t>
  </si>
  <si>
    <t>翁源县龙仙镇万佳顺生活超市</t>
  </si>
  <si>
    <t>韶关市翁源县龙仙镇新华路79号</t>
  </si>
  <si>
    <t>SBJ23440200603240651</t>
  </si>
  <si>
    <t>FGZ20230618079</t>
  </si>
  <si>
    <t>绿豆芽</t>
  </si>
  <si>
    <t>购进日期:2023-06-15</t>
  </si>
  <si>
    <t>翁源县盒小马商贸有限公司</t>
  </si>
  <si>
    <t>翁源县龙仙镇龙仙大道61号锦绣山河18栋商业一层55-15、16、17、18号和二层2009号商铺</t>
  </si>
  <si>
    <r>
      <rPr>
        <sz val="9"/>
        <rFont val="仿宋"/>
        <charset val="134"/>
      </rPr>
      <t>4-氯苯氧乙酸钠（以4-氯苯氧乙酸计）、6-苄基腺嘌呤（6-BA）、铅（以Pb计）、亚硫酸盐（以SO</t>
    </r>
    <r>
      <rPr>
        <sz val="9"/>
        <rFont val="Times New Roman"/>
        <charset val="134"/>
      </rPr>
      <t>₂</t>
    </r>
    <r>
      <rPr>
        <sz val="9"/>
        <rFont val="仿宋"/>
        <charset val="134"/>
      </rPr>
      <t>计）、总汞（以Hg计）</t>
    </r>
  </si>
  <si>
    <t>国家食品药品监督管理总局农业部国家卫生和计划生育委员会关于豆芽生产过程中禁止使用6-苄基腺嘌呤等物质的公告（2015年第11号）、GB 2762-2017《食品安全国家标准 食品中污染物限量》、GB 22556-2008《豆芽卫生标准》</t>
  </si>
  <si>
    <t>SBJ23440200603240652</t>
  </si>
  <si>
    <t>FGZ20230618080</t>
  </si>
  <si>
    <t>购进日期:2023-06-14</t>
  </si>
  <si>
    <t>SBJ23440200603240653</t>
  </si>
  <si>
    <t>FGZ20230618081</t>
  </si>
  <si>
    <t>鸭肉</t>
  </si>
  <si>
    <t>多西环素（强力霉素）、恩诺沙星（以恩诺沙星与环丙沙星之和计）、呋喃妥因代谢物（AHD）、呋喃唑酮代谢物（AOZ）、氟苯尼考、环丙氨嗪、磺胺类（总量）、甲硝唑、甲氧苄啶、氯霉素、土霉素、土霉素/金霉素/四环素（组合含量）、五氯酚酸钠（以五氯酚计）、氧氟沙星</t>
  </si>
  <si>
    <t>SBJ23440200603240694</t>
  </si>
  <si>
    <t>FGZ20230618084</t>
  </si>
  <si>
    <t>翁源县江尾镇万家顺生活超市</t>
  </si>
  <si>
    <t>翁源县江尾镇江尾粮所</t>
  </si>
  <si>
    <t>SBJ23440200603240695</t>
  </si>
  <si>
    <t>FGZ20230618085</t>
  </si>
  <si>
    <t>芋头</t>
  </si>
  <si>
    <t>镉（以Cd计）、克百威、氯氟氰菊酯和高效氯氟氰菊酯、铅（以Pb计）、涕灭威</t>
  </si>
  <si>
    <t>GB 2762-2017《食品安全国家标准 食品中污染物限量》 、GB 2763-2021《食品安全国家标准 食品中农药最大残留限量》</t>
  </si>
  <si>
    <t>SBJ23440200603240741</t>
  </si>
  <si>
    <t>FGZ20230618086</t>
  </si>
  <si>
    <t>翁源县聚鲜坊食品超市</t>
  </si>
  <si>
    <t>韶关市翁源县龙仙镇龙仙大道万隆花园7栋26、27号</t>
  </si>
  <si>
    <t>SBJ23440200603240790</t>
  </si>
  <si>
    <t>FGZ20230618087</t>
  </si>
  <si>
    <t>黄豆芽</t>
  </si>
  <si>
    <t>翁源县官渡镇粤客隆生活超市</t>
  </si>
  <si>
    <t>广东省韶关市翁源县官渡镇九里香市场106国道旁</t>
  </si>
  <si>
    <t>SBJ23440200603240791</t>
  </si>
  <si>
    <t>FGZ20230618088</t>
  </si>
  <si>
    <t>购进日期：2023-06-15</t>
  </si>
  <si>
    <t>SBJ23440200603240811</t>
  </si>
  <si>
    <t>FGZ20230618089</t>
  </si>
  <si>
    <t>翁源县官渡镇和润家超市</t>
  </si>
  <si>
    <t>韶关市翁源县官渡镇原广韶公路边第二、三层105号（自编）</t>
  </si>
  <si>
    <t>SBJ23440200603240816</t>
  </si>
  <si>
    <t>FGZ20230618090</t>
  </si>
  <si>
    <t>翁源县翁城镇众旺生活超市</t>
  </si>
  <si>
    <t>翁源县翁城镇和平南路水楼塘2号</t>
  </si>
  <si>
    <t>SBJ23440200603240817</t>
  </si>
  <si>
    <t>FGZ20230618091</t>
  </si>
  <si>
    <t>SBJ23440200603240824</t>
  </si>
  <si>
    <t>FGZ20230618092</t>
  </si>
  <si>
    <t>豆芽</t>
  </si>
  <si>
    <t>翁源县龙仙镇鸿来菜档</t>
  </si>
  <si>
    <t>韶关市翁源县龙仙镇北环路31号碧桂园豪园四顺综合市场档口自编26-1号</t>
  </si>
  <si>
    <t>SBJ23440200603240867</t>
  </si>
  <si>
    <t>FGZ20230618905</t>
  </si>
  <si>
    <t>红萝卜</t>
  </si>
  <si>
    <t>翁源县鲜到家超市</t>
  </si>
  <si>
    <t>韶关市翁源县龙仙镇龙英路256号</t>
  </si>
  <si>
    <t>毒死蜱、氟虫腈、镉（以Cd计）、甲拌磷、氯氟氰菊酯和高效氯氟氰菊酯、铅（以Pb计）</t>
  </si>
  <si>
    <t xml:space="preserve">GB 2763-2021《食品安全国家标准 食品中农药最大残留限量》、GB 2762-2017《食品安全国家标准 食品中污染物限量》 </t>
  </si>
  <si>
    <t>SBJ23440200603240868</t>
  </si>
  <si>
    <t>FGZ20230618906</t>
  </si>
  <si>
    <t>西红柿</t>
  </si>
  <si>
    <t xml:space="preserve">GB 2763-2021《食品安全国家标准 食品中农药最大残留限量》 、GB 2762-2017《食品安全国家标准 食品中污染物限量》 </t>
  </si>
  <si>
    <t>DBJ23440200596212023</t>
  </si>
  <si>
    <t>23J0413130</t>
  </si>
  <si>
    <t>卤猪头皮</t>
  </si>
  <si>
    <t>散装</t>
  </si>
  <si>
    <t>乳源瑶族自治县阿福烧腊小作坊</t>
  </si>
  <si>
    <t>乳源瑶族自治县一六镇罗屋村委会上南村64号首层商铺</t>
  </si>
  <si>
    <t>铅(以Pb计),镉(以Cd计),铬(以Cr计),总砷(以As计),苯甲酸及其钠盐(以苯甲酸计),山梨酸及其钾盐(以山梨酸计),脱氢乙酸及其钠盐(以脱氢乙酸计),纳他霉素,防腐剂混合使用时各自用量占其最大使用量的比例之和,胭脂红,糖精钠(以糖精计),氯霉素,酸性橙Ⅱ,亚硝酸盐(以亚硝酸钠计)</t>
  </si>
  <si>
    <t>DBJ23440200596212029</t>
  </si>
  <si>
    <t>23J0613136</t>
  </si>
  <si>
    <r>
      <rPr>
        <sz val="9"/>
        <color indexed="8"/>
        <rFont val="仿宋"/>
        <charset val="134"/>
      </rPr>
      <t>纯果缘</t>
    </r>
    <r>
      <rPr>
        <sz val="9"/>
        <color indexed="8"/>
        <rFont val="Times New Roman"/>
        <charset val="134"/>
      </rPr>
      <t>®</t>
    </r>
    <r>
      <rPr>
        <sz val="9"/>
        <color indexed="8"/>
        <rFont val="仿宋"/>
        <charset val="134"/>
      </rPr>
      <t>百香果果汁饮料</t>
    </r>
  </si>
  <si>
    <t>纯果缘＋图案</t>
  </si>
  <si>
    <t>280mL/罐</t>
  </si>
  <si>
    <t>生产日期：2023-04-21</t>
  </si>
  <si>
    <t>韶关绿之源包装食品有限公司</t>
  </si>
  <si>
    <t>乳源县乳城镇北环中路富源工业区</t>
  </si>
  <si>
    <t>铅(以Pb计),苯甲酸及其钠盐(以苯甲酸计),山梨酸及其钾盐(以山梨酸计),脱氢乙酸及其钠盐(以脱氢乙酸计),防腐剂混合使用时各自用量占其最大使用量的比例之和,安赛蜜,甜蜜素(以环己基氨基磺酸计),苋菜红,胭脂红,柠檬黄,日落黄,亮蓝,菌落总数,大肠菌群,霉菌,酵母</t>
  </si>
  <si>
    <t>GB 2760-2014《食品安全国家标准 食品添加剂使用标准》,GB 2762-2017《食品安全国家标准 食品中污染物限量》,GB 7101-2022《食品安全国家标准 饮料》</t>
  </si>
  <si>
    <t>DBJ23440200596232104</t>
  </si>
  <si>
    <t>23J0413151</t>
  </si>
  <si>
    <t>五指香鸡</t>
  </si>
  <si>
    <t>曲江区凤华五指香鸡店</t>
  </si>
  <si>
    <t>曲江区马坝镇松山下村委会老屋村105号</t>
  </si>
  <si>
    <t>DBJ23440200596205080</t>
  </si>
  <si>
    <t>23J1413242</t>
  </si>
  <si>
    <t>绿茶</t>
  </si>
  <si>
    <t>125克/袋</t>
  </si>
  <si>
    <t>生产日期：2023-04-13</t>
  </si>
  <si>
    <t>乐昌市芳绿萌茶叶有限公司</t>
  </si>
  <si>
    <t>乐昌市北乡镇原前村旧村委会（省道248线旁房屋）</t>
  </si>
  <si>
    <t>铅(以Pb计),草甘膦,吡虫啉,乙酰甲胺磷,联苯菊酯,灭多威,三氯杀螨醇,氰戊菊酯和S-氰戊菊酯,甲拌磷,克百威,水胺硫磷,氧乐果,毒死蜱,啶虫脒,多菌灵,茚虫威,呋虫胺</t>
  </si>
  <si>
    <t>GB 2762-2017《食品安全国家标准 食品中污染物限量》,GB 2763-2021《食品安全国家标准 食品中农药最大残留限量》</t>
  </si>
  <si>
    <t>DBJ23440200596205075</t>
  </si>
  <si>
    <t>23J0313218</t>
  </si>
  <si>
    <t>蒜蓉辣酱</t>
  </si>
  <si>
    <t>陳有記+“图案”</t>
  </si>
  <si>
    <t>200g/瓶</t>
  </si>
  <si>
    <t>生产日期：2023-05-08</t>
  </si>
  <si>
    <t>乐昌市华胜食品有限公司</t>
  </si>
  <si>
    <t>韶关市乐昌市长来镇上坪村旧村委会办公楼</t>
  </si>
  <si>
    <t>乐昌市长来镇上坪村</t>
  </si>
  <si>
    <t>苯甲酸及其钠盐(以苯甲酸计),山梨酸及其钾盐(以山梨酸计),脱氢乙酸及其钠盐(以脱氢乙酸计),防腐剂混合使用时各自用量占其最大使用量的比例之和,甜蜜素(以环己基氨基磺酸计),二氧化硫残留量</t>
  </si>
  <si>
    <t>GB 2760-2014《食品安全国家标准 食品添加剂使用标准》</t>
  </si>
  <si>
    <t>DBJ23440200596205084</t>
  </si>
  <si>
    <t>23J0113246</t>
  </si>
  <si>
    <t>排粉</t>
  </si>
  <si>
    <t>生产日期：2023-05-19</t>
  </si>
  <si>
    <t>乐昌市北粮粉厂</t>
  </si>
  <si>
    <t>乐昌市北乡镇茅坪村委会成家组3号</t>
  </si>
  <si>
    <t>苯甲酸及其钠盐(以苯甲酸计),山梨酸及其钾盐(以山梨酸计),脱氢乙酸及其钠盐(以脱氢乙酸计),硼酸,二氧化硫残留量</t>
  </si>
  <si>
    <t>DBJ23440200596205083</t>
  </si>
  <si>
    <t>23J0113245</t>
  </si>
  <si>
    <t>米粉</t>
  </si>
  <si>
    <t>生产日期：2023-05-28</t>
  </si>
  <si>
    <t>乐昌市绿源米粉加工厂</t>
  </si>
  <si>
    <t>乐昌市中心市场</t>
  </si>
  <si>
    <t>DBJ23440200596205081</t>
  </si>
  <si>
    <t>23J0113243</t>
  </si>
  <si>
    <t>大米</t>
  </si>
  <si>
    <t>乐昌市高禾嘉农业有限公司</t>
  </si>
  <si>
    <t>乐昌市北乡镇新村田寮组省道S248线95公里前150米东边首层第一二间商铺</t>
  </si>
  <si>
    <r>
      <rPr>
        <sz val="9"/>
        <color indexed="8"/>
        <rFont val="仿宋"/>
        <charset val="134"/>
      </rPr>
      <t>铅(以Pb计),镉(以Cd计),无机砷(以As计),苯并[a]芘,黄曲霉毒素B</t>
    </r>
    <r>
      <rPr>
        <sz val="9"/>
        <color indexed="8"/>
        <rFont val="Times New Roman"/>
        <charset val="134"/>
      </rPr>
      <t>₁</t>
    </r>
  </si>
  <si>
    <t>GB 2761-2017《食品安全国家标准 食品中真菌毒素限量》,GB 2762-2017《食品安全国家标准 食品中污染物限量》</t>
  </si>
  <si>
    <t>DBJ23440200596232115</t>
  </si>
  <si>
    <t>23J2513247</t>
  </si>
  <si>
    <t>豆腐干</t>
  </si>
  <si>
    <t>生产日期：2023-06-15</t>
  </si>
  <si>
    <t>浈江区骁成豆制品加工场</t>
  </si>
  <si>
    <t>韶关市浈江区启明北路铁路边6号</t>
  </si>
  <si>
    <t>铅(以Pb计),苯甲酸及其钠盐(以苯甲酸计),山梨酸及其钾盐(以山梨酸计),脱氢乙酸及其钠盐(以脱氢乙酸计),丙酸及其钠盐、钙盐(以丙酸计),防腐剂混合使用时各自用量占其最大使用量的比例之和,铝的残留量(干样品,以Al计)</t>
  </si>
  <si>
    <t>DBJ23440200596232116</t>
  </si>
  <si>
    <t>23J2513248</t>
  </si>
  <si>
    <t>豆腐皮</t>
  </si>
  <si>
    <t>浈江区恒锐豆腐店</t>
  </si>
  <si>
    <t>韶关市浈江区五里亭聆韶路46号一楼</t>
  </si>
  <si>
    <t>DBJ23440200596232113</t>
  </si>
  <si>
    <t>23J0613224</t>
  </si>
  <si>
    <t>盐汽水</t>
  </si>
  <si>
    <t>350ml/瓶</t>
  </si>
  <si>
    <t>生产日期：2023-06-13</t>
  </si>
  <si>
    <t>广东省韶关市曲江区江畔花园1期住房公积金管理中心曲江办事处二楼</t>
  </si>
  <si>
    <t>二氧化碳气容量,苯甲酸及其钠盐(以苯甲酸计),山梨酸及其钾盐(以山梨酸计),防腐剂混合使用时各自用量占其最大使用量的比例之和,甜蜜素(以环己基氨基磺酸计),菌落总数,霉菌,酵母</t>
  </si>
  <si>
    <t>GB 2760-2014《食品安全国家标准 食品添加剂使用标准》,GB 7101-2022《食品安全国家标准 饮料》,产品明示标准和质量要求</t>
  </si>
  <si>
    <t>DBJ23440200596204086</t>
  </si>
  <si>
    <t>23J1513232</t>
  </si>
  <si>
    <t>生产日期：2023-05-01</t>
  </si>
  <si>
    <t>新丰县沙田镇荣丰酒庄</t>
  </si>
  <si>
    <t>新丰县沙田镇叶屋村大围组凹头</t>
  </si>
  <si>
    <t>DBJ23440200596205076</t>
  </si>
  <si>
    <t>23J1513219</t>
  </si>
  <si>
    <t>芋香醇蒸馏酒</t>
  </si>
  <si>
    <t>500ml/盒；酒精度:50%vol</t>
  </si>
  <si>
    <t>生产日期：2020-03-18</t>
  </si>
  <si>
    <t>乐昌市粤北农兴香芋酒业有限公司</t>
  </si>
  <si>
    <t>乐昌市长来镇原金竹山小学</t>
  </si>
  <si>
    <t>广东省乐昌市长来镇金竹山</t>
  </si>
  <si>
    <t>酒精度,铅(以Pb计),甲醇,氰化物(以HCN计)</t>
  </si>
  <si>
    <t>GB 2757-2012《食品安全国家标准 蒸馏酒及其配制酒》,GB 2762-2017《食品安全国家标准 食品中污染物限量》,产品明示标准和质量要求</t>
  </si>
  <si>
    <t>DBJ23440200596204092</t>
  </si>
  <si>
    <t>23J1513238</t>
  </si>
  <si>
    <t>散装，酒精度：48%vol</t>
  </si>
  <si>
    <t>生产日期：2022-12-08</t>
  </si>
  <si>
    <t>新丰县回龙镇醇正米酒店</t>
  </si>
  <si>
    <t>新丰县回龙镇回龙街下街老国税对面</t>
  </si>
  <si>
    <t>DBJ23440200596232117</t>
  </si>
  <si>
    <t>23J1513249</t>
  </si>
  <si>
    <t>高粱酒</t>
  </si>
  <si>
    <t>散装，酒精度:53%vol</t>
  </si>
  <si>
    <t>生产日期：2023-02-09</t>
  </si>
  <si>
    <t>新丰县悦顺酒坊</t>
  </si>
  <si>
    <t>新丰县丰城街道罗峒村悦和组坪子地地段</t>
  </si>
  <si>
    <t>DBJ23440200596232118</t>
  </si>
  <si>
    <t>23J1513250</t>
  </si>
  <si>
    <t>散装，酒精度:52%vol</t>
  </si>
  <si>
    <t>生产日期：2023-02-15</t>
  </si>
  <si>
    <t>新丰县新坪纯粮酒坊</t>
  </si>
  <si>
    <t>新丰县丰城街道罗洞村大围五组</t>
  </si>
  <si>
    <t>DBJ23440200596204091</t>
  </si>
  <si>
    <t>23J1513237</t>
  </si>
  <si>
    <t>散装，酒精度：61%vol</t>
  </si>
  <si>
    <t>新丰县回龙镇旗寮酒坊</t>
  </si>
  <si>
    <t>新丰县回龙镇回龙街中心幼儿园隔壁一层</t>
  </si>
  <si>
    <t>DBJ23440200596204090</t>
  </si>
  <si>
    <t>23J1513236</t>
  </si>
  <si>
    <t>生产日期：2023-05-30</t>
  </si>
  <si>
    <t>新丰县回龙镇力鑫酒厂</t>
  </si>
  <si>
    <t>新丰县回龙镇合子村二小组</t>
  </si>
  <si>
    <t>DBJ23440200596204089</t>
  </si>
  <si>
    <t>23J1513235</t>
  </si>
  <si>
    <t>生产日期：2023-01-25</t>
  </si>
  <si>
    <t>新丰县回龙镇张高酒厂</t>
  </si>
  <si>
    <t>新丰县回龙镇合子村上合组</t>
  </si>
  <si>
    <t>DBJ23440200596204088</t>
  </si>
  <si>
    <t>23J1513234</t>
  </si>
  <si>
    <t>生产日期：2023-05-05</t>
  </si>
  <si>
    <t>新丰县回龙镇强兴酒厂</t>
  </si>
  <si>
    <t>新丰县回龙镇合子村一小组3号</t>
  </si>
  <si>
    <t>DBJ23440200596204085</t>
  </si>
  <si>
    <t>23J1513231</t>
  </si>
  <si>
    <t>双蒸酒</t>
  </si>
  <si>
    <t>生产日期：2023-03-16</t>
  </si>
  <si>
    <t>新丰县沙田镇上坪奇福酒坊</t>
  </si>
  <si>
    <t>新丰县沙田镇叶屋村下坪组公路旁</t>
  </si>
  <si>
    <t>DBJ23440200596205078</t>
  </si>
  <si>
    <t>23J1513240</t>
  </si>
  <si>
    <t>紫度红葡萄酒</t>
  </si>
  <si>
    <t>750ml/瓶；酒精度:13%vol</t>
  </si>
  <si>
    <t>广东誉马庄园葡萄酒业有限公司</t>
  </si>
  <si>
    <t>广东省乐昌市誉马路1号自编之一</t>
  </si>
  <si>
    <t>广东省韶关乐昌市誉马路1号</t>
  </si>
  <si>
    <t>酒精度,甲醇,苯甲酸及其钠盐(以苯甲酸计),山梨酸及其钾盐(以山梨酸计),糖精钠(以糖精计),二氧化硫残留量,甜蜜素(以环己基氨基磺酸计),三氯蔗糖</t>
  </si>
  <si>
    <t>GB 2760-2014《食品安全国家标准 食品添加剂使用标准》,产品明示标准和质量要求</t>
  </si>
  <si>
    <t>DBJ23440200596205079</t>
  </si>
  <si>
    <t>23J1513241</t>
  </si>
  <si>
    <t>散装；酒精度:50%vol</t>
  </si>
  <si>
    <t>生产日期：2023-03-10</t>
  </si>
  <si>
    <t>乐昌市周记酒厂</t>
  </si>
  <si>
    <t>乐昌市中心村101号</t>
  </si>
  <si>
    <t>DBJ23440200596204087</t>
  </si>
  <si>
    <t>23J1513233</t>
  </si>
  <si>
    <t>新丰县沙田镇同兴米酒加工场</t>
  </si>
  <si>
    <t>新丰县沙田镇叶屋村大围组50号</t>
  </si>
  <si>
    <t>DBJ23440200605531134</t>
  </si>
  <si>
    <t>SP2023A0967</t>
  </si>
  <si>
    <t>芝士咸蛋黄饼干</t>
  </si>
  <si>
    <t>雷布特+图案</t>
  </si>
  <si>
    <t>2023/4/22</t>
  </si>
  <si>
    <t>广州零小鸣供应链管理有限公司韶关南雄雄州分公司</t>
  </si>
  <si>
    <t>南雄市雄州街道繁荣路2号繁荣锦苑F幢6号门店</t>
  </si>
  <si>
    <t>雷布特（福建）食品有限公司</t>
  </si>
  <si>
    <t>福建省漳州市龙海区榜山镇平江路3号</t>
  </si>
  <si>
    <t>大肠菌群、二氧化硫残留量、过氧化值（以脂肪计）、金黄色葡萄球菌、菌落总数、铝的残留量（干样品，以Al计）、霉菌、沙门氏菌、山梨酸及其钾盐(以山梨酸计)、酸价（以脂肪计）（KOH）、糖精钠(以糖精计)、甜蜜素（以环己基氨基磺酸计）、脱氢乙酸及其钠盐（以脱氢乙酸计）</t>
  </si>
  <si>
    <t>GB 7100-2015,GB 2760-2014,GB 29921-2021</t>
  </si>
  <si>
    <t>韶关市食品药品检验所</t>
  </si>
  <si>
    <t>DBJ23440200606442110</t>
  </si>
  <si>
    <t>食安2023-06-6054</t>
  </si>
  <si>
    <t>鸡蛋</t>
  </si>
  <si>
    <t>购进日期：2023-06-08</t>
  </si>
  <si>
    <t>仁化县丹霞中心小学</t>
  </si>
  <si>
    <t>广东省韶关市仁化县城丹霞大道39号</t>
  </si>
  <si>
    <t>甲硝唑、地美硝唑、恩诺沙星、氟苯尼考、氧氟沙星、磺胺类(总量)、呋喃唑酮代谢物、氟虫腈、多西环素、氯霉素、甲砜霉素、沙拉沙星、甲氧苄啶</t>
  </si>
  <si>
    <t>GB 31650-2019《食品安全国家标准 食品中兽药最大残留限量》,GB 31650.1-2022《食品安全国家标准 食品中41种兽药最大残留限量》,农业农村部公告 第250号《食品动物中禁止使用的药品及其他化合物清单》,GB 2763-2021《食品安全国家标准 食品中农药最大残留限量》</t>
  </si>
  <si>
    <t>广州检验检测认证集团有限公司</t>
  </si>
  <si>
    <t>DBJ23440200606442147</t>
  </si>
  <si>
    <t>食安2023-06-6348</t>
  </si>
  <si>
    <t>鸭翅根</t>
  </si>
  <si>
    <t>图形商标</t>
  </si>
  <si>
    <t>10kg/箱</t>
  </si>
  <si>
    <t>2023-03-04</t>
  </si>
  <si>
    <t>广东美辰餐饮服务有限公司</t>
  </si>
  <si>
    <t>韶关市曲江区白土镇曲江经济开发区园北一路南侧</t>
  </si>
  <si>
    <t>山东益客食品产业有限公司</t>
  </si>
  <si>
    <t>山东省菏泽市鄄城县陈王街道办事处雷泽大道与北环路交界处</t>
  </si>
  <si>
    <t>磺胺类(总量)、呋喃唑酮代谢物、氯霉素、五氯酚酸钠(以五氯酚计)、多西环素、氟苯尼考、土霉素、甲硝唑、环丙氨嗪、土霉素/金霉素/四环素(组合含量)、呋喃妥因代谢物、氧氟沙星、恩诺沙星、甲氧苄啶</t>
  </si>
  <si>
    <t>GB 31650-2019《食品安全国家标准 食品中兽药最大残留限量》,农业农村部公告 第250号《食品动物中禁止使用的药品及其他化合物清单》,GB 31650.1-2022《食品安全国家标准 食品中41种兽药最大残留限量》</t>
  </si>
  <si>
    <t>DBJ23440200606442431</t>
  </si>
  <si>
    <t>食安2023-06-6201</t>
  </si>
  <si>
    <t>生姜</t>
  </si>
  <si>
    <t>购进日期：2023-06-09</t>
  </si>
  <si>
    <t>韶关市中味源餐饮管理服务有限公司仁化县分公司</t>
  </si>
  <si>
    <t>韶关市仁化县建设路三板桥丹冶公寓A108</t>
  </si>
  <si>
    <t>铅(以Pb计)、镉(以Cd计)、吡虫啉、毒死蜱、噻虫胺、噻虫嗪、敌敌畏、氯唑磷</t>
  </si>
  <si>
    <t>DBJ23440200606442569</t>
  </si>
  <si>
    <t>食安2023-06-6313</t>
  </si>
  <si>
    <t>姜</t>
  </si>
  <si>
    <t>韶关市曲江区白土镇奇鲜鱼庄</t>
  </si>
  <si>
    <t>广东省韶关市曲江区白土镇白沙大村高坪村泥桥坑山塘房屋</t>
  </si>
  <si>
    <t>DBJ23440200606442482</t>
  </si>
  <si>
    <t>食安2023-06-6271</t>
  </si>
  <si>
    <t>南雄市第二人民医院食堂</t>
  </si>
  <si>
    <t>南雄市乌迳镇山下村牛皮绳</t>
  </si>
  <si>
    <t>镉(以Cd计)、克百威、噻虫胺、氧乐果、氟虫腈、甲氨基阿维菌素苯甲酸盐、噻虫嗪、霜霉威和霜霉威盐酸盐、毒死蜱、甲胺磷、甲拌磷、甲氰菊酯、水胺硫磷</t>
  </si>
  <si>
    <t>DBJ23440200606442483</t>
  </si>
  <si>
    <t>食安2023-06-6192</t>
  </si>
  <si>
    <t>苦瓜</t>
  </si>
  <si>
    <t>氧乐果、氯氟氰菊酯和高效氯氟氰菊酯、克百威、铅(以Pb计)</t>
  </si>
  <si>
    <t>GB 2763-2021《食品安全国家标准 食品中农药最大残留限量》,GB 2762-2017《食品安全国家标准 食品中污染物限量》</t>
  </si>
  <si>
    <t>DBJ23440200606442484</t>
  </si>
  <si>
    <t>食安2023-06-6193</t>
  </si>
  <si>
    <t>DBJ23440200606442743</t>
  </si>
  <si>
    <t>食安2023-06-7011</t>
  </si>
  <si>
    <t>鲩鱼(草鱼)</t>
  </si>
  <si>
    <t>购进日期：2023-06-10</t>
  </si>
  <si>
    <t>仁化县鑫宝美食园</t>
  </si>
  <si>
    <t>韶关市仁化县丹霞街道中心村龙井村小组谷仓1栋</t>
  </si>
  <si>
    <t>孔雀石绿、磺胺类(总量)、恩诺沙星、氯霉素、呋喃唑酮代谢物、五氯酚酸钠(以五氯酚计)、甲硝唑、氟苯尼考</t>
  </si>
  <si>
    <t>农业农村部公告 第250号《食品动物中禁止使用的药品及其他化合物清单》,GB 31650-2019《食品安全国家标准 食品中兽药最大残留限量》</t>
  </si>
  <si>
    <t>DBJ23440200606442692</t>
  </si>
  <si>
    <t>食安2023-06-6712</t>
  </si>
  <si>
    <t>鲜姜</t>
  </si>
  <si>
    <t>购进日期：2023-06-11</t>
  </si>
  <si>
    <t>仁化县醉三鲜大酒楼餐饮有限公司</t>
  </si>
  <si>
    <t>广东省韶关市仁化县建设路3号盛世铭庭集中商业街21号商铺</t>
  </si>
  <si>
    <t>DBJ23440200606442693</t>
  </si>
  <si>
    <t>食安2023-06-7024</t>
  </si>
  <si>
    <t>清水草鱼</t>
  </si>
  <si>
    <t>DBJ23440200606442917</t>
  </si>
  <si>
    <t>食安2023-06-7255</t>
  </si>
  <si>
    <t>鲈鱼</t>
  </si>
  <si>
    <t>购进日期：2023-06-13</t>
  </si>
  <si>
    <t>乐昌市李福记酒家</t>
  </si>
  <si>
    <t>乐昌市乐城文化路顺易华庭J2幢第三层商铺</t>
  </si>
  <si>
    <t>DBJ23440200606443011</t>
  </si>
  <si>
    <t>食安2023-06-7213</t>
  </si>
  <si>
    <t>线椒</t>
  </si>
  <si>
    <t>乐昌市润和酒店管理有限公司</t>
  </si>
  <si>
    <t>乐昌市乐城人民中路28号乐昌城市广场酒店四层</t>
  </si>
  <si>
    <t>镉(以Cd计)、啶虫脒、克百威、氯氟氰菊酯和高效氯氟氰菊酯、噻虫胺、氧乐果、丙溴磷、敌敌畏、毒死蜱、甲胺磷、甲拌磷、氯氰菊酯和高效氯氰菊酯、联苯菊酯、三唑磷、杀扑磷、水胺硫磷、乙酰甲胺磷、铅(以Pb计)、倍硫磷、吡虫啉、吡唑醚菌酯、氟虫腈、甲氨基阿维菌素苯甲酸盐、乐果、噻虫嗪</t>
  </si>
  <si>
    <t>DBJ23440200606442985</t>
  </si>
  <si>
    <t>食安2023-06-7331</t>
  </si>
  <si>
    <t>购进日期：2023-06-12</t>
  </si>
  <si>
    <t>南雄市珠玑镇珠玑中学食堂</t>
  </si>
  <si>
    <t>广东省韶关市南雄市珠玑镇古巷大道旁</t>
  </si>
  <si>
    <t>DBJ23440200606443020</t>
  </si>
  <si>
    <t>食安2023-06-7354</t>
  </si>
  <si>
    <t>乐昌市李氏湘满楼饮食管理有限公司</t>
  </si>
  <si>
    <t>乐昌市乐城街道公主中路13号富锦湾1幢附楼B1、B2层02号及1幢附楼05号</t>
  </si>
  <si>
    <t>DBJ23440200606443138</t>
  </si>
  <si>
    <t>食安2023-06-7324</t>
  </si>
  <si>
    <t>乐昌市湘派饭店</t>
  </si>
  <si>
    <t>广东省韶关市乐昌市乐城街道人民中路123号百福广场9栋二层</t>
  </si>
  <si>
    <t>氯霉素、呋喃唑酮代谢物、呋喃西林代谢物、恩诺沙星</t>
  </si>
  <si>
    <t>DBJ23440200606443139</t>
  </si>
  <si>
    <t>食安2023-06-7325</t>
  </si>
  <si>
    <t>大头鱼</t>
  </si>
  <si>
    <t>DBJ23440200606443211</t>
  </si>
  <si>
    <t>食安2023-06-7383</t>
  </si>
  <si>
    <t>叉尾鱼</t>
  </si>
  <si>
    <t>购进日期：2023-06-14</t>
  </si>
  <si>
    <t>乳源瑶族自治县方大群酒楼</t>
  </si>
  <si>
    <t>乳源县乳城镇沿江东路得源小区B栋首层东起第八、九间商铺、B栋第二层</t>
  </si>
  <si>
    <t>DBJ23440200606442146</t>
  </si>
  <si>
    <t>食安2023-06-5666</t>
  </si>
  <si>
    <t>青辣椒</t>
  </si>
  <si>
    <t>DBJ23440200606442404</t>
  </si>
  <si>
    <t>食安2023-06-6735</t>
  </si>
  <si>
    <t>花生</t>
  </si>
  <si>
    <t>韶关市曲江区白土镇云信酒家</t>
  </si>
  <si>
    <t>广东省韶关市曲江区白土镇下乡胡屋新村前方</t>
  </si>
  <si>
    <r>
      <rPr>
        <sz val="9"/>
        <rFont val="仿宋"/>
        <charset val="134"/>
      </rPr>
      <t>嘧菌酯、镉(以Cd计)、黄曲霉毒素B</t>
    </r>
    <r>
      <rPr>
        <sz val="9"/>
        <rFont val="Calibri"/>
        <charset val="134"/>
      </rPr>
      <t>₁</t>
    </r>
    <r>
      <rPr>
        <sz val="9"/>
        <rFont val="仿宋"/>
        <charset val="134"/>
      </rPr>
      <t>、过氧化值(以脂肪计)、酸价(以脂肪计)(KOH)</t>
    </r>
  </si>
  <si>
    <t>GB 2763-2021《食品安全国家标准 食品中农药最大残留限量》,GB 2762-2017《食品安全国家标准 食品中污染物限量》,GB 2761-2017《食品安全国家标准 食品中真菌毒素限量》,GB 19300-2014《食品安全国家标准 坚果与籽类食品》</t>
  </si>
  <si>
    <t>DBJ23440200606442691</t>
  </si>
  <si>
    <t>食安2023-06-7023</t>
  </si>
  <si>
    <t>阉鸡(鸡肉)</t>
  </si>
  <si>
    <t>呋喃唑酮代谢物、氯霉素、五氯酚酸钠(以五氯酚计)、恩诺沙星、甲氧苄啶、氟苯尼考、多西环素、尼卡巴嗪、挥发性盐基氮</t>
  </si>
  <si>
    <t>农业农村部公告 第250号《食品动物中禁止使用的药品及其他化合物清单》,GB 31650-2019《食品安全国家标准 食品中兽药最大残留限量》,GB 2707-2016《食品安全国家标准 鲜(冻)畜、禽产品》</t>
  </si>
  <si>
    <t>DBJ23440200606442919</t>
  </si>
  <si>
    <t>食安2023-06-7210</t>
  </si>
  <si>
    <t>乐昌市粤吃越有酒楼</t>
  </si>
  <si>
    <t>韶关市乐昌市乐城文化路中心花园商贸城B2号商铺</t>
  </si>
  <si>
    <t>啶虫脒、毒死蜱、氟虫腈、甲拌磷、联苯菊酯、镉(以Cd计)、吡虫啉</t>
  </si>
  <si>
    <t>DBJ23440200606442915</t>
  </si>
  <si>
    <t>食安2023-06-7209</t>
  </si>
  <si>
    <t>淮山</t>
  </si>
  <si>
    <t>铅(以Pb计)、咪鲜胺和咪鲜胺锰盐、克百威、氯氟氰菊酯和高效氯氟氰菊酯、涕灭威</t>
  </si>
  <si>
    <t>DBJ23440200606442920</t>
  </si>
  <si>
    <t>食安2023-06-7211</t>
  </si>
  <si>
    <t>2023-06-12</t>
  </si>
  <si>
    <t>DBJ23440200606442916</t>
  </si>
  <si>
    <t>食安2023-06-7208</t>
  </si>
  <si>
    <t>韭菜</t>
  </si>
  <si>
    <t>镉(以Cd计)、阿维菌素、啶虫脒、毒死蜱、腐霉利、甲拌磷、克百威、氧乐果、甲基异柳磷、铅(以Pb计)、氟虫腈、三唑磷、水胺硫磷</t>
  </si>
  <si>
    <t>GB 2762-2017《食品安全国家标准 食品中污染物限量》,GB 2763-2021《食品安全国家标准 食品中农药最大残留限量》,GB 2763.1-2022《食品安全国家标准 食品中2,4-滴丁酸钠盐等112种农药最大残留限量》</t>
  </si>
  <si>
    <t>DBJ23440200606442958</t>
  </si>
  <si>
    <t>食安2023-06-7154</t>
  </si>
  <si>
    <t>白萝卜</t>
  </si>
  <si>
    <t>韶关市曲江区白土镇中心小学</t>
  </si>
  <si>
    <t>曲江区白土中心小学</t>
  </si>
  <si>
    <t>甲拌磷、噻虫嗪、敌敌畏、甲胺磷、甲基对硫磷、乐果、氯氟氰菊酯和高效氯氟氰菊酯、铅(以Pb计)、毒死蜱、水胺硫磷、氧乐果</t>
  </si>
  <si>
    <t>DBJ23440200606442986</t>
  </si>
  <si>
    <t>食安2023-06-7155</t>
  </si>
  <si>
    <t>DBJ23440200606443021</t>
  </si>
  <si>
    <t>食安2023-06-7207</t>
  </si>
  <si>
    <t>芹菜</t>
  </si>
  <si>
    <t>阿维菌素、噻虫胺、百菌清、毒死蜱、氟虫腈、甲拌磷、腈菌唑、克百威、氯氟氰菊酯和高效氯氟氰菊酯、水胺硫磷、辛硫磷、氧乐果、苯醚甲环唑、敌敌畏、甲基异柳磷、乐果、氯氰菊酯和高效氯氰菊酯、三氯杀螨醇、乙酰甲胺磷、铅(以Pb计)、镉(以Cd计)、啶虫脒、二甲戊灵、马拉硫磷、灭蝇胺、噻虫嗪</t>
  </si>
  <si>
    <t>DBJ23440200606442959</t>
  </si>
  <si>
    <t>食安2023-06-7153</t>
  </si>
  <si>
    <t>西芹</t>
  </si>
  <si>
    <t>DBJ23440200606443012</t>
  </si>
  <si>
    <t>食安2023-06-7214</t>
  </si>
  <si>
    <t>DBJ23440200606443019</t>
  </si>
  <si>
    <t>食安2023-06-7118</t>
  </si>
  <si>
    <t>牛肉</t>
  </si>
  <si>
    <t>挥发性盐基氮、恩诺沙星、呋喃西林代谢物、磺胺类(总量)、甲氧苄啶、五氯酚酸钠(以五氯酚计)、克伦特罗、地塞米松、莱克多巴胺、沙丁胺醇、氟苯尼考、多西环素、土霉素、土霉素/金霉素/四环素(组合含量)、呋喃唑酮代谢物、氯霉素、林可霉素</t>
  </si>
  <si>
    <t>GB 2707-2016《食品安全国家标准 鲜(冻)畜、禽产品》,GB 31650-2019《食品安全国家标准 食品中兽药最大残留限量》,农业农村部公告 第250号《食品动物中禁止使用的药品及其他化合物清单》</t>
  </si>
  <si>
    <t>DBJ23440200606443010</t>
  </si>
  <si>
    <t>食安2023-06-7212</t>
  </si>
  <si>
    <t>DBJ23440200606443077</t>
  </si>
  <si>
    <t>食安2023-06-7348</t>
  </si>
  <si>
    <t>购进日期：2023-05-08</t>
  </si>
  <si>
    <t>始兴县隘子中心小学</t>
  </si>
  <si>
    <t>广东省韶关市始兴县隘子镇五一村</t>
  </si>
  <si>
    <t>DBJ23440200606443078</t>
  </si>
  <si>
    <t>食安2023-06-7215</t>
  </si>
  <si>
    <t>DBJ23440200606443088</t>
  </si>
  <si>
    <t>食安2023-06-7345</t>
  </si>
  <si>
    <t>乐昌市百福酒楼</t>
  </si>
  <si>
    <t>广东省韶关市乐昌市乐城街道人民中路百福商业广场3栋10号商铺</t>
  </si>
  <si>
    <t>DBJ23440200606443140</t>
  </si>
  <si>
    <t>食安2023-06-7525</t>
  </si>
  <si>
    <r>
      <rPr>
        <sz val="9"/>
        <rFont val="仿宋"/>
        <charset val="134"/>
      </rPr>
      <t>铅(以Pb计)、总汞(以Hg计)、4-氯苯氧乙酸钠(以4-氯苯氧乙酸计)、6-苄基腺嘌呤(6-BA)、亚硫酸盐(以SO</t>
    </r>
    <r>
      <rPr>
        <sz val="9"/>
        <rFont val="Calibri"/>
        <charset val="134"/>
      </rPr>
      <t>₂</t>
    </r>
    <r>
      <rPr>
        <sz val="9"/>
        <rFont val="仿宋"/>
        <charset val="134"/>
      </rPr>
      <t>计)</t>
    </r>
  </si>
  <si>
    <t>GB 2762-2017《食品安全国家标准 食品中污染物限量》,国家食品药品监督管理总局 农业部 国家卫生和计划生育委员会关于豆芽生产过程中禁止使用6-苄基腺嘌呤等物质的公告(2015 年第 11 号),GB 22556-2008《豆芽卫生标准》</t>
  </si>
  <si>
    <t>DBJ23440200606443186</t>
  </si>
  <si>
    <t>食安2023-06-7424</t>
  </si>
  <si>
    <t>南雄市第一中学学生食堂</t>
  </si>
  <si>
    <t>广东省韶关市南雄市雄州街道陵园路12号</t>
  </si>
  <si>
    <t>DBJ23440200606443209</t>
  </si>
  <si>
    <t>食安2023-06-7382</t>
  </si>
  <si>
    <t>本地鸡</t>
  </si>
  <si>
    <t>DBJ23440200606443214</t>
  </si>
  <si>
    <t>食安2023-06-7323</t>
  </si>
  <si>
    <t>猪肉</t>
  </si>
  <si>
    <t>检疫日期：2023-06-14</t>
  </si>
  <si>
    <t>乐昌市玖鼎猪肚鸡煲店</t>
  </si>
  <si>
    <t>乐昌市人民中路百福商业广场7幢02号商铺</t>
  </si>
  <si>
    <t>乳源瑶族自治县益民屠宰有限公司</t>
  </si>
  <si>
    <t>广东省韶关市乳源县桂头小江村</t>
  </si>
  <si>
    <t>呋喃唑酮代谢物、氯霉素、五氯酚酸钠(以五氯酚计)、恩诺沙星、磺胺类(总量)、氯丙嗪、挥发性盐基氮、呋喃西林代谢物、克伦特罗、莱克多巴胺、沙丁胺醇、喹乙醇、替米考星、甲氧苄啶、氟苯尼考、多西环素、土霉素、地塞米松、甲硝唑、土霉素/金霉素/四环素(组合含量)</t>
  </si>
  <si>
    <t>DBJ23440200606443210</t>
  </si>
  <si>
    <t>食安2023-06-7425</t>
  </si>
  <si>
    <t>DBJ23440200606443301</t>
  </si>
  <si>
    <t>食安2023-06-7815</t>
  </si>
  <si>
    <t>牛腩肉</t>
  </si>
  <si>
    <t>始兴县城思饭店</t>
  </si>
  <si>
    <t>始兴县太平镇兴平路315号</t>
  </si>
  <si>
    <t>DBJ23440200606443310</t>
  </si>
  <si>
    <t>食安2023-06-7814</t>
  </si>
  <si>
    <t>瘦肉</t>
  </si>
  <si>
    <t>2023-06-15</t>
  </si>
  <si>
    <t>韶关雅博酒店管理有限公司</t>
  </si>
  <si>
    <t>乐昌市乐城街道碧桂路2号乐昌碧桂园凤凰酒店</t>
  </si>
  <si>
    <t>犁市北山屠宰场</t>
  </si>
  <si>
    <t>DBJ23440200606443308</t>
  </si>
  <si>
    <t>食安2023-06-7572</t>
  </si>
  <si>
    <t>豆角</t>
  </si>
  <si>
    <t>阿维菌素、倍硫磷、毒死蜱、氟虫腈、甲胺磷、甲基异柳磷、克百威、灭蝇胺、噻虫胺、三唑磷、水胺硫磷、氧乐果</t>
  </si>
  <si>
    <t>GB 2763-2021《食品安全国家标准 食品中农药最大残留限量》</t>
  </si>
  <si>
    <t>DBJ23440200606443309</t>
  </si>
  <si>
    <t>食安2023-06-7571</t>
  </si>
  <si>
    <t>上海青</t>
  </si>
  <si>
    <t>阿维菌素、啶虫脒、毒死蜱、氟虫腈、甲基异柳磷、克百威、敌敌畏、甲胺磷、甲拌磷、氯氟氰菊酯和高效氯氟氰菊酯、氯氰菊酯和高效氯氰菊酯、水胺硫磷、乙酰甲胺磷、铅(以Pb计)、镉(以Cd计)、吡虫啉、甲氨基阿维菌素苯甲酸盐、氧乐果</t>
  </si>
  <si>
    <t>DBJ23440200606443361</t>
  </si>
  <si>
    <t>食安2023-06-7556</t>
  </si>
  <si>
    <t>韶关市好嗨辣餐饮管理有限公司</t>
  </si>
  <si>
    <t>乐昌市乐城天本园东路1号永乐城C7幢B107号商铺</t>
  </si>
  <si>
    <t>DBJ23440200606443362</t>
  </si>
  <si>
    <t>食安2023-06-7820</t>
  </si>
  <si>
    <t>DBJ23440200606443377</t>
  </si>
  <si>
    <t>食安2023-06-7591</t>
  </si>
  <si>
    <t>尖辣椒</t>
  </si>
  <si>
    <t>仁化县锦城宾馆有限公司</t>
  </si>
  <si>
    <t>广东省韶关市仁化县新城路2号</t>
  </si>
  <si>
    <t>DBJ23440200606443380</t>
  </si>
  <si>
    <t>食安2023-06-7574</t>
  </si>
  <si>
    <t>乳源瑶族自治县云瑶酒店管理有限公司</t>
  </si>
  <si>
    <t>乳源县乳城镇鲜明北路白马彩虹商住小区首层2栋酒店大堂</t>
  </si>
  <si>
    <t>DBJ23440200606443371</t>
  </si>
  <si>
    <t>食安2023-06-7816</t>
  </si>
  <si>
    <t>鳙鱼</t>
  </si>
  <si>
    <t>始兴县在湘食府</t>
  </si>
  <si>
    <t>始兴县太平镇丹凤路40号(内35、36、37号)</t>
  </si>
  <si>
    <t>DBJ23440200606443390</t>
  </si>
  <si>
    <t>食安2023-06-7577</t>
  </si>
  <si>
    <t>葱</t>
  </si>
  <si>
    <t>南雄市全安中学食堂</t>
  </si>
  <si>
    <t>广东省韶关市南雄市全安镇</t>
  </si>
  <si>
    <t>镉(以Cd计)、毒死蜱、甲基异柳磷、氯氟氰菊酯和高效氯氟氰菊酯、水胺硫磷、甲拌磷、三唑磷、戊唑醇、氧乐果、铅(以Pb计)、克百威、噻虫嗪</t>
  </si>
  <si>
    <t>DBJ23440200606443382</t>
  </si>
  <si>
    <t>食安2023-06-7573</t>
  </si>
  <si>
    <t>DBJ23440200606443389</t>
  </si>
  <si>
    <t>食安2023-06-7576</t>
  </si>
  <si>
    <t>油麦菜</t>
  </si>
  <si>
    <t>阿维菌素、毒死蜱、氟虫腈、甲胺磷、甲拌磷、腈菌唑、氯氟氰菊酯和高效氯氟氰菊酯、三氯杀螨醇、水胺硫磷、氧乐果、乙酰甲胺磷、吡虫啉、啶虫脒、甲氨基阿维菌素苯甲酸盐、克百威、灭多威、噻虫嗪</t>
  </si>
  <si>
    <t>DBJ23440200606443370</t>
  </si>
  <si>
    <t>食安2023-06-7589</t>
  </si>
  <si>
    <t>DBJ23440200606443369</t>
  </si>
  <si>
    <t>食安2023-06-7821</t>
  </si>
  <si>
    <t>三黄鸡</t>
  </si>
  <si>
    <t>DBJ23440200606443381</t>
  </si>
  <si>
    <t>食安2023-06-7575</t>
  </si>
  <si>
    <t>DBJ23440200606443414</t>
  </si>
  <si>
    <t>食安2023-06-7826</t>
  </si>
  <si>
    <t>仁化县牛帮荟牛肉火锅店</t>
  </si>
  <si>
    <t>仁化县龙井路2号沁润园A区11栋11、12号商铺</t>
  </si>
  <si>
    <t>DBJ23440200606443427</t>
  </si>
  <si>
    <t>食安2023-06-7751</t>
  </si>
  <si>
    <t>鲜鸡蛋</t>
  </si>
  <si>
    <t>始兴县沈所中学</t>
  </si>
  <si>
    <t>广东省韶关市始兴县沈所镇佛得哥</t>
  </si>
  <si>
    <t>DBJ23440200606443426</t>
  </si>
  <si>
    <t>食安2023-06-7590</t>
  </si>
  <si>
    <t>DBJ23440200606443419</t>
  </si>
  <si>
    <t>食安2023-06-7813</t>
  </si>
  <si>
    <t>鸡</t>
  </si>
  <si>
    <t>乐昌市顺水人情饭店</t>
  </si>
  <si>
    <t>乐昌市河南碧桂园凤凰商业中心第08号商铺</t>
  </si>
  <si>
    <t>DBJ23440200606443466</t>
  </si>
  <si>
    <t>食安2023-06-7847</t>
  </si>
  <si>
    <t>鸡琵琶腿</t>
  </si>
  <si>
    <t>九联+图形商标</t>
  </si>
  <si>
    <t>7.8kg/袋</t>
  </si>
  <si>
    <t>2023-05-29</t>
  </si>
  <si>
    <t>广东省南方技师学院食堂</t>
  </si>
  <si>
    <t>广东省韶关市乐昌市乐城街道站北路</t>
  </si>
  <si>
    <t>广东三丰禽业食品有限公司</t>
  </si>
  <si>
    <t>兴宁市东莞石碣(兴宁)产业转移工业园</t>
  </si>
  <si>
    <t>DBJ23440200606443508</t>
  </si>
  <si>
    <t>食安2023-06-7831</t>
  </si>
  <si>
    <t>购进日期：2023-05-23</t>
  </si>
  <si>
    <t>始兴县马市镇百分百农家味餐厅</t>
  </si>
  <si>
    <t>广东省韶关市始兴县马市镇工业园区内</t>
  </si>
  <si>
    <t>氯霉素、呋喃唑酮代谢物、呋喃西林代谢物</t>
  </si>
  <si>
    <t>农业农村部公告 第250号《食品动物中禁止使用的药品及其他化合物清单》</t>
  </si>
  <si>
    <t>DBJ23440200606443498</t>
  </si>
  <si>
    <t>食安2023-06-7830</t>
  </si>
  <si>
    <t>购进日期：2023-06-16</t>
  </si>
  <si>
    <t>乳源瑶族自治县品湘厨土菜馆</t>
  </si>
  <si>
    <t>乳源瑶族自治县乳城镇沿江东路得源小区A栋首层西面数起第三至七间商铺</t>
  </si>
  <si>
    <t>DBJ23440200606443497</t>
  </si>
  <si>
    <t>食安2023-06-7827</t>
  </si>
  <si>
    <t>DBJ23440200606443577</t>
  </si>
  <si>
    <t>食安2023-06-7852</t>
  </si>
  <si>
    <t>阉鸡</t>
  </si>
  <si>
    <t>始兴县贤相酒楼</t>
  </si>
  <si>
    <t>广东省韶关市始兴县城南镇河南路263号之三</t>
  </si>
  <si>
    <t>DBJ23440200606443451</t>
  </si>
  <si>
    <t>食安2023-06-7829</t>
  </si>
  <si>
    <t>仁化县仁新楼酒楼</t>
  </si>
  <si>
    <t>仁化县龙井路2号丹霞新城沁润园A区15栋2-4号商铺</t>
  </si>
  <si>
    <t>DBJ23440200606443576</t>
  </si>
  <si>
    <t>食安2023-06-7819</t>
  </si>
  <si>
    <t>购进日期：2023-06-17</t>
  </si>
  <si>
    <t>DBJ23440200606443273</t>
  </si>
  <si>
    <t>食安2023-06-7423</t>
  </si>
  <si>
    <t>韶关市喜笑宴开餐饮管理有限公司</t>
  </si>
  <si>
    <t>乐昌市碧桂路8号乐昌碧桂园凰鸣翠岭凤凰商业中心23号商铺(凤凰商业中心四楼)</t>
  </si>
  <si>
    <t>DBJ23440200606443441</t>
  </si>
  <si>
    <t>食安2023-06-7832</t>
  </si>
  <si>
    <t>乐昌市同福楼饭店</t>
  </si>
  <si>
    <t>乐昌市佗城下路33号灏景蓝湾2幢A单元01号、04号、201号、202号、2幢B单元203号商铺</t>
  </si>
  <si>
    <t>DBJ23440200606443450</t>
  </si>
  <si>
    <t>食安2023-06-7828</t>
  </si>
  <si>
    <t>青茄子</t>
  </si>
  <si>
    <t>DBJ23440200596204083</t>
  </si>
  <si>
    <t>23J0213216</t>
  </si>
  <si>
    <t>生产日期：2023/5/30</t>
  </si>
  <si>
    <t>新丰县沙田镇甲兴粮油店</t>
  </si>
  <si>
    <t>新丰县沙田镇沙兴南路8号</t>
  </si>
  <si>
    <t>DBJ23440200596204084</t>
  </si>
  <si>
    <t>23J0213217</t>
  </si>
  <si>
    <t>新丰县沙田镇庆新粮油店</t>
  </si>
  <si>
    <t>新丰县沙田镇沙田街沙兴南路21号</t>
  </si>
  <si>
    <t>DBJ23440200596204082</t>
  </si>
  <si>
    <t>23J0213215</t>
  </si>
  <si>
    <t>新丰县沙田镇旭日粮油店</t>
  </si>
  <si>
    <t>新丰县沙田镇镇前路29号</t>
  </si>
  <si>
    <t>DBJ23440200596232109</t>
  </si>
  <si>
    <t>23J0413220</t>
  </si>
  <si>
    <t>生产日期：2023-06-14</t>
  </si>
  <si>
    <t>曲江区麦记烧腊档</t>
  </si>
  <si>
    <t>曲江区韶钢大坑塘马屋村出租屋004号</t>
  </si>
  <si>
    <t>DBJ23440200596232110</t>
  </si>
  <si>
    <t>23J0413221</t>
  </si>
  <si>
    <t>苯并[a]芘,苯甲酸及其钠盐(以苯甲酸计),山梨酸及其钾盐(以山梨酸计),亚硝酸盐(以亚硝酸钠计),纳他霉素,胭脂红,氯霉素</t>
  </si>
  <si>
    <t>DBJ23440200596232111</t>
  </si>
  <si>
    <t>23J0413222</t>
  </si>
  <si>
    <t>韶关市曲江区钟记广式烧卤加工店</t>
  </si>
  <si>
    <t>韶关市曲江区马坝镇安山村委会大邱麻村60号谭带娣自建房</t>
  </si>
  <si>
    <t>DBJ23440200596232112</t>
  </si>
  <si>
    <t>23J0413223</t>
  </si>
  <si>
    <t>烧肉</t>
  </si>
  <si>
    <t>SBJ23440200004544385</t>
  </si>
  <si>
    <t>GTJ(2023)SGZY0314</t>
  </si>
  <si>
    <t>山药</t>
  </si>
  <si>
    <t>购进日期：2023-07-09</t>
  </si>
  <si>
    <t>乐昌市坪石镇第一市场陈记蔬菜行</t>
  </si>
  <si>
    <t>乐昌市坪石镇第一市场</t>
  </si>
  <si>
    <t>克百威、氯氟氰菊酯和高效氯氟氰菊酯、咪鲜胺和咪鲜胺锰盐、铅（以Pb计）、涕灭威</t>
  </si>
  <si>
    <t>GB 2762-2022《食品安全国家标准 食品中污染物限量》,GB 2763-2021《食品安全国家标准 食品中农药最大残留限量》</t>
  </si>
  <si>
    <t>广东省科学院生物与医学工程研究所</t>
  </si>
  <si>
    <t>SBJ23440200004544386</t>
  </si>
  <si>
    <t>GTJ(2023)SGZY0315</t>
  </si>
  <si>
    <t>胡萝卜</t>
  </si>
  <si>
    <t>购进日期：2023-07-10</t>
  </si>
  <si>
    <t>SBJ23440200004544378</t>
  </si>
  <si>
    <t>GTJ(2023)SGZY0316</t>
  </si>
  <si>
    <t>黄瓜</t>
  </si>
  <si>
    <t>购进日期：2023-07-11</t>
  </si>
  <si>
    <t>乐昌市邓多仁蔬菜档</t>
  </si>
  <si>
    <t>乐昌市坪石镇一市场37号摊位</t>
  </si>
  <si>
    <t>阿维菌素、哒螨灵、敌敌畏、毒死蜱、腐霉利、甲氨基阿维菌素苯甲酸盐、甲拌磷、克百威、乐果、噻虫嗪、氧乐果、乙螨唑、乙酰甲胺磷、异丙威</t>
  </si>
  <si>
    <t>SBJ23440200004544387</t>
  </si>
  <si>
    <t>GTJ(2023)SGZY0317</t>
  </si>
  <si>
    <t>乐昌市庆良鲜菇店</t>
  </si>
  <si>
    <t>乐昌市坪石镇一市场内29号摊位</t>
  </si>
  <si>
    <t>4-氯苯氧乙酸钠、6-苄基腺嘌呤（6-BA）、铅（以Pb计）、亚硫酸盐（以SO2计）、总汞（以Hg计）</t>
  </si>
  <si>
    <t>GB 2762-2022《食品安全国家标准 食品中污染物限量》,国家食品药品监督管理总局 农业部 国家卫生和计划生育委员会关于豆芽生产过程中禁止使用6-苄基腺嘌呤等物质的公告(2015 年第 11 号),GB 22556-2008《豆芽卫生标准》</t>
  </si>
  <si>
    <t>SBJ23440200004544370</t>
  </si>
  <si>
    <t>GTJ(2023)SGZY0318</t>
  </si>
  <si>
    <t>金针菇</t>
  </si>
  <si>
    <t>乐昌市坪石镇河西家家乐蔬菜商店</t>
  </si>
  <si>
    <t>乐昌市坪石镇河西市场第8间</t>
  </si>
  <si>
    <t>GB 2763-2021《食品安全国家标准 食品中农药最大残留限量》,GB 2762-2022《食品安全国家标准 食品中污染物限量》</t>
  </si>
  <si>
    <t>SBJ23440200004544369</t>
  </si>
  <si>
    <t>GTJ(2023)SGZY0319</t>
  </si>
  <si>
    <t>SBJ23440200004544377</t>
  </si>
  <si>
    <t>GTJ(2023)SGZY0320</t>
  </si>
  <si>
    <t>阿维菌素、敌敌畏、啶虫脒、毒死蜱、多菌灵、二甲戊灵、氟虫腈、腐霉利、镉（以Cd计）、甲胺磷、甲拌磷、甲基异柳磷、克百威、乐果、六六六、氯氟氰菊酯和高效氯氟氰菊酯、氯氰菊酯和高效氯氰菊酯、铅（以Pb计）、三唑磷、水胺硫磷、辛硫磷、氧乐果、乙酰甲胺磷</t>
  </si>
  <si>
    <t>GB 2763-2021《食品安全国家标准 食品中农药最大残留限量》,GB 2762-2022《食品安全国家标准 食品中污染物限量》,GB 2763.1-2022《食品安全国家标准 食品中2,4-滴丁酸钠盐等112种农药最大残留限量》</t>
  </si>
  <si>
    <t>SBJ23440200004544373</t>
  </si>
  <si>
    <t>GTJ(2023)SGZY0321</t>
  </si>
  <si>
    <t>乐昌市智发农特产店</t>
  </si>
  <si>
    <t>乐昌市坪石镇河西市场内25号摊位</t>
  </si>
  <si>
    <t>SBJ23440200004544380</t>
  </si>
  <si>
    <t>GTJ(2023)SGZY0322</t>
  </si>
  <si>
    <t>乐昌市昌雄蔬菜档</t>
  </si>
  <si>
    <t>乐昌市坪石镇一市场32号摊位</t>
  </si>
  <si>
    <t>阿维菌素、吡虫啉、啶虫脒、毒死蜱、氟虫腈、甲氨基阿维菌素苯甲酸盐、甲胺磷、甲拌磷、腈菌唑、克百威、氯氟氰菊酯和高效氯氟氰菊酯、灭多威、噻虫嗪、三氯杀螨醇、水胺硫磷、氧乐果、乙酰甲胺磷</t>
  </si>
  <si>
    <t>SBJ23440200004544379</t>
  </si>
  <si>
    <t>GTJ(2023)SGZY0323</t>
  </si>
  <si>
    <t>菜薹</t>
  </si>
  <si>
    <t>SBJ23440200004544381</t>
  </si>
  <si>
    <t>GTJ(2023)SGZY0324</t>
  </si>
  <si>
    <t>大白菜</t>
  </si>
  <si>
    <t>阿维菌素、吡虫啉、敌敌畏、啶虫脒、毒死蜱、氟虫腈、镉（以Cd计）、甲胺磷、甲拌磷、乐果、水胺硫磷、氧乐果、乙酰甲胺磷、唑虫酰胺</t>
  </si>
  <si>
    <t>SBJ23440200004544371</t>
  </si>
  <si>
    <t>GTJ(2023)SGZY0325</t>
  </si>
  <si>
    <t>四季豆（菜豆）</t>
  </si>
  <si>
    <t>吡虫啉、毒死蜱、多菌灵、甲氨基阿维菌素苯甲酸盐、甲胺磷、克百威、氯氟氰菊酯和高效氯氟氰菊酯、灭蝇胺、噻虫胺、三唑磷、水胺硫磷、氧乐果、乙酰甲胺磷</t>
  </si>
  <si>
    <t>SBJ23440200004544372</t>
  </si>
  <si>
    <t>GTJ(2023)SGZY0326</t>
  </si>
  <si>
    <t>SBJ23440200004544383</t>
  </si>
  <si>
    <t>GTJ(2023)SGZY0327</t>
  </si>
  <si>
    <t>白肉火龙果</t>
  </si>
  <si>
    <t>购进日期：2023-07-08</t>
  </si>
  <si>
    <t>乐昌市坪石镇时尚鑫都购物广场</t>
  </si>
  <si>
    <t>乐昌市坪石镇金鸡南路富祥大厦99号</t>
  </si>
  <si>
    <t>氟虫腈、甲胺磷、克百威、氧乐果</t>
  </si>
  <si>
    <t>SBJ23440200004544460</t>
  </si>
  <si>
    <t>GTJ(2023)SGZY0328</t>
  </si>
  <si>
    <t>水晶梨</t>
  </si>
  <si>
    <t>购进日期：2023-06-21</t>
  </si>
  <si>
    <t>乐昌市金多城购物广场</t>
  </si>
  <si>
    <t>乐昌市坪石镇群众路富华楼首层113房、夹层13房</t>
  </si>
  <si>
    <t>苯醚甲环唑、吡虫啉、敌敌畏、毒死蜱、多菌灵、克百威、氯氟氰菊酯和高效氯氟氰菊酯、咪鲜胺和咪鲜胺锰盐、水胺硫磷、氧乐果</t>
  </si>
  <si>
    <t>SBJ23440200004544384</t>
  </si>
  <si>
    <t>GTJ(2023)SGZY0329</t>
  </si>
  <si>
    <t>龙眼</t>
  </si>
  <si>
    <t>毒死蜱、克百威、氯氰菊酯和高效氯氰菊酯、氧乐果</t>
  </si>
  <si>
    <t>SBJ23440200004544459</t>
  </si>
  <si>
    <t>GTJ(2023)SGZY0330</t>
  </si>
  <si>
    <t>水蜜桃</t>
  </si>
  <si>
    <t>苯醚甲环唑、吡虫啉、敌敌畏、多菌灵、氟硅唑、甲胺磷、克百威、溴氰菊酯、氧乐果</t>
  </si>
  <si>
    <t>SBJ23440200004544457</t>
  </si>
  <si>
    <t>GTJ(2023)SGZY0331</t>
  </si>
  <si>
    <t>荔枝</t>
  </si>
  <si>
    <t>乐昌市容易水果店</t>
  </si>
  <si>
    <t>乐昌市坪石镇河西市场89号门店</t>
  </si>
  <si>
    <t>苯醚甲环唑、吡唑醚菌酯、除虫脲、毒死蜱、多菌灵、氟吗啉、氯氟氰菊酯和高效氯氟氰菊酯、氯氰菊酯和高效氯氰菊酯、氰霜唑、氧乐果</t>
  </si>
  <si>
    <t>SBJ23440200004544461</t>
  </si>
  <si>
    <t>GTJ(2023)SGZY0332</t>
  </si>
  <si>
    <t>哈密瓜（黄）</t>
  </si>
  <si>
    <t>克百威、烯酰吗啉、氧乐果、乙酰甲胺磷</t>
  </si>
  <si>
    <t>SBJ23440200004544382</t>
  </si>
  <si>
    <t>GTJ(2023)SGZY0333</t>
  </si>
  <si>
    <t>巨峰葡萄</t>
  </si>
  <si>
    <t>苯醚甲环唑、氟虫腈、己唑醇、克百威、联苯菊酯、氯吡脲、氯氟氰菊酯和高效氯氟氰菊酯、氯氰菊酯和高效氯氰菊酯、霜霉威和霜霉威盐酸盐、氧乐果</t>
  </si>
  <si>
    <t>SBJ23440200004544456</t>
  </si>
  <si>
    <t>GTJ(2023)SGZY0334</t>
  </si>
  <si>
    <t>购进日期：2023-07-12</t>
  </si>
  <si>
    <t>SBJ23440200004544458</t>
  </si>
  <si>
    <t>GTJ(2023)SGZY0335</t>
  </si>
  <si>
    <t>葡萄</t>
  </si>
  <si>
    <t>SBJ23440200004544376</t>
  </si>
  <si>
    <t>GTJ(2023)SGZY0336</t>
  </si>
  <si>
    <t>乐昌市平发海鲜批发行</t>
  </si>
  <si>
    <t>乐昌市坪石镇河西市场坪梅街31号101室第三号门面</t>
  </si>
  <si>
    <t>地西泮、多氯联苯、恩诺沙星、呋喃妥因代谢物、呋喃西林代谢物、呋喃唑酮代谢物、氟苯尼考、磺胺类（总量）、甲硝唑、甲氧苄啶、孔雀石绿、氯霉素、诺氟沙星、培氟沙星、五氯酚酸钠（以五氯酚计）、氧氟沙星</t>
  </si>
  <si>
    <t>GB 31650-2019《食品安全国家标准 食品中兽药最大残留限量》,GB 2762-2022《食品安全国家标准 食品中污染物限量》,GB 31650.1-2022《食品安全国家标准 食品中41种兽药最大残留限量》,农业农村部公告 第250号《食品动物中禁止使用的药品及其他化合物清单》</t>
  </si>
  <si>
    <t>SBJ23440200004544374</t>
  </si>
  <si>
    <t>GTJ(2023)SGZY0337</t>
  </si>
  <si>
    <t>乐昌市邱景芬鸡档</t>
  </si>
  <si>
    <t>乐昌市坪石镇河西市场</t>
  </si>
  <si>
    <t>多西环素、恩诺沙星、呋喃它酮代谢物、呋喃西林代谢物、呋喃唑酮代谢物、氟苯尼考、环丙氨嗪、磺胺类（总量）、挥发性盐基氮、甲硝唑、甲氧苄啶、金霉素、氯霉素、尼卡巴嗪、诺氟沙星、培氟沙星、沙拉沙星、替米考星、土霉素、土霉素/金霉素/四环素（组合含量）、五氯酚酸钠（以五氯酚计）、氧氟沙星</t>
  </si>
  <si>
    <t>GB 31650-2019《食品安全国家标准 食品中兽药最大残留限量》,GB 2707-2016《食品安全国家标准 鲜(冻)畜、禽产品》,GB 31650.1-2022《食品安全国家标准 食品中41种兽药最大残留限量》,农业农村部公告 第250号《食品动物中禁止使用的药品及其他化合物清单》</t>
  </si>
  <si>
    <t>SBJ23440200004544375</t>
  </si>
  <si>
    <t>GTJ(2023)SGZY0338</t>
  </si>
  <si>
    <t>多西环素、恩诺沙星、呋喃妥因代谢物、呋喃唑酮代谢物、氟苯尼考、环丙氨嗪、磺胺类（总量）、甲硝唑、甲氧苄啶、氯霉素、土霉素、土霉素/金霉素/四环素（组合含量）、五氯酚酸钠（以五氯酚计）、氧氟沙星</t>
  </si>
  <si>
    <t>GB 31650-2019《食品安全国家标准 食品中兽药最大残留限量》,GB 31650.1-2022《食品安全国家标准 食品中41种兽药最大残留限量》,农业农村部公告 第250号《食品动物中禁止使用的药品及其他化合物清单》</t>
  </si>
  <si>
    <t>SBJ23440200004544389</t>
  </si>
  <si>
    <t>GTJ(2023)SGZY0339</t>
  </si>
  <si>
    <t>冰鲜鱿鱼</t>
  </si>
  <si>
    <t>乐昌市坪石镇秋源海鲜批发部</t>
  </si>
  <si>
    <t>乐昌市坪石镇坪石第一市场</t>
  </si>
  <si>
    <t>呋喃妥因代谢物、呋喃西林代谢物、呋喃唑酮代谢物、镉（以Cd计）、孔雀石绿、氯霉素、诺氟沙星、氧氟沙星</t>
  </si>
  <si>
    <t>GB 2762-2022《食品安全国家标准 食品中污染物限量》,GB 31650.1-2022《食品安全国家标准 食品中41种兽药最大残留限量》,农业农村部公告 第250号《食品动物中禁止使用的药品及其他化合物清单》</t>
  </si>
  <si>
    <t>SBJ23440200004544388</t>
  </si>
  <si>
    <t>GTJ(2023)SGZY0340</t>
  </si>
  <si>
    <t>淡水鲈鱼</t>
  </si>
  <si>
    <t>SBJ23440200004544390</t>
  </si>
  <si>
    <t>GTJ(2023)SGZY0341</t>
  </si>
  <si>
    <t>恩诺沙星、呋喃妥因代谢物、呋喃西林代谢物、呋喃唑酮代谢物、磺胺类（总量）、孔雀石绿、氯霉素、诺氟沙星、氧氟沙星</t>
  </si>
  <si>
    <t>农业农村部公告 第250号《食品动物中禁止使用的药品及其他化合物清单》,GB 31650-2019《食品安全国家标准 食品中兽药最大残留限量》,GB 31650.1-2022《食品安全国家标准 食品中41种兽药最大残留限量》</t>
  </si>
  <si>
    <t>SBJ23440200004544455</t>
  </si>
  <si>
    <t>GTJ(2023)SGZY0342</t>
  </si>
  <si>
    <t>明虾</t>
  </si>
  <si>
    <t>恩诺沙星、二氧化硫残留量、呋喃它酮代谢物、呋喃妥因代谢物、呋喃唑酮代谢物、镉（以Cd计）、孔雀石绿、氯霉素、诺氟沙星、土霉素/金霉素/四环素（组合含量）、五氯酚酸钠（以五氯酚计）</t>
  </si>
  <si>
    <t>GB 31650-2019《食品安全国家标准 食品中兽药最大残留限量》,GB 2762-2022《食品安全国家标准 食品中污染物限量》,GB 31650.1-2022《食品安全国家标准 食品中41种兽药最大残留限量》,GB 2760-2014《食品安全国家标准 食品添加剂使用标准》,农业农村部公告 第250号《食品动物中禁止使用的药品及其他化合物清单》</t>
  </si>
  <si>
    <t>SBJ23440200004544454</t>
  </si>
  <si>
    <t>GTJ(2023)SGZY0343</t>
  </si>
  <si>
    <t>美贝</t>
  </si>
  <si>
    <t>多氯联苯、恩诺沙星、呋喃妥因代谢物、呋喃西林代谢物、呋喃唑酮代谢物、氟苯尼考、镉（以Cd计）、孔雀石绿、氯霉素、五氯酚酸钠（以五氯酚计）、氧氟沙星</t>
  </si>
  <si>
    <t>GB 2762-2022《食品安全国家标准 食品中污染物限量》,GB 31650-2019《食品安全国家标准 食品中兽药最大残留限量》,GB 31650.1-2022《食品安全国家标准 食品中41种兽药最大残留限量》,农业农村部公告 第250号《食品动物中禁止使用的药品及其他化合物清单》</t>
  </si>
  <si>
    <t>SBJ23440200004544367</t>
  </si>
  <si>
    <t>GTJ(2023)SGZY0344</t>
  </si>
  <si>
    <t>购进日期：2023-07-06</t>
  </si>
  <si>
    <t>乐昌市众信超市</t>
  </si>
  <si>
    <t>乐昌市坪石镇老坪石交通街B093</t>
  </si>
  <si>
    <t>地美硝唑、多西环素、恩诺沙星、呋喃唑酮代谢物、氟苯尼考、氟虫腈、磺胺类（总量）、甲砜霉素、甲硝唑、甲氧苄啶、氯霉素、沙拉沙星、氧氟沙星</t>
  </si>
  <si>
    <t>GB 31650-2019《食品安全国家标准 食品中兽药最大残留限量》,GB 31650.1-2022《食品安全国家标准 食品中41种兽药最大残留限量》,GB 2763-2021《食品安全国家标准 食品中农药最大残留限量》,农业农村部公告 第250号《食品动物中禁止使用的药品及其他化合物清单》</t>
  </si>
  <si>
    <t>SBJ23440200004544462</t>
  </si>
  <si>
    <t>GTJ(2023)SGZY0345</t>
  </si>
  <si>
    <t>乐昌市坪石金穗连锁超市</t>
  </si>
  <si>
    <t>SBJ23440200004544368</t>
  </si>
  <si>
    <t>GTJ(2023)SGZY0346</t>
  </si>
  <si>
    <t>绿豆</t>
  </si>
  <si>
    <t>购进日期：2023-06-19</t>
  </si>
  <si>
    <t>吡虫啉、铬（以Cr计）、环丙唑醇、铅（以Pb计）、赭曲霉毒素A</t>
  </si>
  <si>
    <t>GB 2763-2021《食品安全国家标准 食品中农药最大残留限量》,GB 2762-2022《食品安全国家标准 食品中污染物限量》,GB 2761-2017《食品安全国家标准 食品中真菌毒素限量》</t>
  </si>
  <si>
    <t>SBJ23440200004544463</t>
  </si>
  <si>
    <t>GTJ(2023)SGZY0347</t>
  </si>
  <si>
    <t>SBJ23440200602249320</t>
  </si>
  <si>
    <t>A2230308398102001C</t>
  </si>
  <si>
    <t>沙甲</t>
  </si>
  <si>
    <t>购进日期：2023-06-26</t>
  </si>
  <si>
    <t>新丰县美珍海鲜档</t>
  </si>
  <si>
    <t>新丰县丰城街道中心市场海鲜类A号档</t>
  </si>
  <si>
    <t>镉(以Cd计),五氯酚酸钠(以五氯酚计),氟苯尼考,恩诺沙星,孔雀石绿,呋喃妥因代谢物(1-氨基-乙内酰脲),呋喃西林代谢物(氨基脲),呋喃唑酮代谢物(3-氨基-2-恶唑酮),氧氟沙星,氯霉素</t>
  </si>
  <si>
    <t>GB 5009.15-2014《食品安全国家标准 食品中镉的测定》， 
GB 23200.92-2016《食品安全国家标准 动物源性食品中五氯酚残留量的测定 液相色谱-质谱法》，农业部1077号公告-1-2008《水产品中17种磺胺类及15种喹诺酮类药物残留量的测定 液相色谱-串联质谱法》，农业部783号公告-1-2006《水产品中硝基呋喃类代谢物残留量的测定 液相色谱-串联质谱法》，GB/T 22338-2008《动物源性食品中氯霉素类药物残留量测定》(液相色谱-质谱/质谱法)，GB/T 19857-2005《水产品中孔雀石绿和结晶紫残留量的测定》(液相色谱-串联质谱法)</t>
  </si>
  <si>
    <t>华测检测认证集团股份有限公司</t>
  </si>
  <si>
    <t>SBJ23440200602249165</t>
  </si>
  <si>
    <t>A2230308398102002C</t>
  </si>
  <si>
    <t>购进日期：2023-06-25</t>
  </si>
  <si>
    <t>新丰县雪辉蔬菜档</t>
  </si>
  <si>
    <t>新丰县中心市场一楼（蔬菜类47号档）</t>
  </si>
  <si>
    <t>镉(以Cd计),吡虫啉,联苯菊酯,啶虫脒,甲拌磷,氟虫腈,毒死蜱</t>
  </si>
  <si>
    <r>
      <rPr>
        <sz val="9"/>
        <color theme="1"/>
        <rFont val="仿宋"/>
        <charset val="134"/>
      </rPr>
      <t>GB 5009.15-2014</t>
    </r>
    <r>
      <rPr>
        <sz val="9"/>
        <color indexed="23"/>
        <rFont val="仿宋"/>
        <charset val="134"/>
      </rPr>
      <t>《食品安全国家标准</t>
    </r>
    <r>
      <rPr>
        <sz val="9"/>
        <color indexed="23"/>
        <rFont val="仿宋"/>
        <charset val="0"/>
      </rPr>
      <t xml:space="preserve"> </t>
    </r>
    <r>
      <rPr>
        <sz val="9"/>
        <color indexed="23"/>
        <rFont val="仿宋"/>
        <charset val="134"/>
      </rPr>
      <t>食品中镉的测定》，</t>
    </r>
    <r>
      <rPr>
        <sz val="9"/>
        <color indexed="23"/>
        <rFont val="仿宋"/>
        <charset val="0"/>
      </rPr>
      <t>GB 23200.113-2018</t>
    </r>
    <r>
      <rPr>
        <sz val="9"/>
        <color indexed="23"/>
        <rFont val="仿宋"/>
        <charset val="134"/>
      </rPr>
      <t>《食品安全国家标准</t>
    </r>
    <r>
      <rPr>
        <sz val="9"/>
        <color indexed="23"/>
        <rFont val="仿宋"/>
        <charset val="0"/>
      </rPr>
      <t xml:space="preserve"> </t>
    </r>
    <r>
      <rPr>
        <sz val="9"/>
        <color indexed="23"/>
        <rFont val="仿宋"/>
        <charset val="134"/>
      </rPr>
      <t>植物源性食品中</t>
    </r>
    <r>
      <rPr>
        <sz val="9"/>
        <color indexed="23"/>
        <rFont val="仿宋"/>
        <charset val="0"/>
      </rPr>
      <t>208</t>
    </r>
    <r>
      <rPr>
        <sz val="9"/>
        <color indexed="23"/>
        <rFont val="仿宋"/>
        <charset val="134"/>
      </rPr>
      <t>种农药及其代谢物残留量的测定</t>
    </r>
    <r>
      <rPr>
        <sz val="9"/>
        <color indexed="23"/>
        <rFont val="仿宋"/>
        <charset val="0"/>
      </rPr>
      <t xml:space="preserve"> </t>
    </r>
    <r>
      <rPr>
        <sz val="9"/>
        <color indexed="23"/>
        <rFont val="仿宋"/>
        <charset val="134"/>
      </rPr>
      <t>气相色谱</t>
    </r>
    <r>
      <rPr>
        <sz val="9"/>
        <color indexed="23"/>
        <rFont val="仿宋"/>
        <charset val="0"/>
      </rPr>
      <t>-</t>
    </r>
    <r>
      <rPr>
        <sz val="9"/>
        <color indexed="23"/>
        <rFont val="仿宋"/>
        <charset val="134"/>
      </rPr>
      <t>质谱联用法》，</t>
    </r>
    <r>
      <rPr>
        <sz val="9"/>
        <color indexed="23"/>
        <rFont val="仿宋"/>
        <charset val="0"/>
      </rPr>
      <t>SN/T 1982-2007</t>
    </r>
    <r>
      <rPr>
        <sz val="9"/>
        <color indexed="23"/>
        <rFont val="仿宋"/>
        <charset val="134"/>
      </rPr>
      <t>《进出口食品中氟虫腈残留量检测方法</t>
    </r>
    <r>
      <rPr>
        <sz val="9"/>
        <color indexed="23"/>
        <rFont val="仿宋"/>
        <charset val="0"/>
      </rPr>
      <t xml:space="preserve"> </t>
    </r>
    <r>
      <rPr>
        <sz val="9"/>
        <color indexed="23"/>
        <rFont val="仿宋"/>
        <charset val="134"/>
      </rPr>
      <t>气相色谱</t>
    </r>
    <r>
      <rPr>
        <sz val="9"/>
        <color indexed="23"/>
        <rFont val="仿宋"/>
        <charset val="0"/>
      </rPr>
      <t>-</t>
    </r>
    <r>
      <rPr>
        <sz val="9"/>
        <color indexed="23"/>
        <rFont val="仿宋"/>
        <charset val="134"/>
      </rPr>
      <t>质谱法》，</t>
    </r>
    <r>
      <rPr>
        <sz val="9"/>
        <color indexed="23"/>
        <rFont val="仿宋"/>
        <charset val="0"/>
      </rPr>
      <t xml:space="preserve"> 
GB/T 20769-2008</t>
    </r>
    <r>
      <rPr>
        <sz val="9"/>
        <color indexed="23"/>
        <rFont val="仿宋"/>
        <charset val="134"/>
      </rPr>
      <t>《水果和蔬菜中</t>
    </r>
    <r>
      <rPr>
        <sz val="9"/>
        <color indexed="23"/>
        <rFont val="仿宋"/>
        <charset val="0"/>
      </rPr>
      <t>450</t>
    </r>
    <r>
      <rPr>
        <sz val="9"/>
        <color indexed="23"/>
        <rFont val="仿宋"/>
        <charset val="134"/>
      </rPr>
      <t>种农药及相关化学品残留量的测定</t>
    </r>
    <r>
      <rPr>
        <sz val="9"/>
        <color indexed="23"/>
        <rFont val="仿宋"/>
        <charset val="0"/>
      </rPr>
      <t xml:space="preserve"> </t>
    </r>
    <r>
      <rPr>
        <sz val="9"/>
        <color indexed="23"/>
        <rFont val="仿宋"/>
        <charset val="134"/>
      </rPr>
      <t>液相色谱</t>
    </r>
    <r>
      <rPr>
        <sz val="9"/>
        <color indexed="23"/>
        <rFont val="仿宋"/>
        <charset val="0"/>
      </rPr>
      <t>-</t>
    </r>
    <r>
      <rPr>
        <sz val="9"/>
        <color indexed="23"/>
        <rFont val="仿宋"/>
        <charset val="134"/>
      </rPr>
      <t>串联质谱法》，</t>
    </r>
    <r>
      <rPr>
        <sz val="9"/>
        <color indexed="23"/>
        <rFont val="仿宋"/>
        <charset val="0"/>
      </rPr>
      <t>NY/T 761-2008</t>
    </r>
    <r>
      <rPr>
        <sz val="9"/>
        <color indexed="23"/>
        <rFont val="仿宋"/>
        <charset val="134"/>
      </rPr>
      <t>《蔬菜和水果中有机磷、有机氯、拟除虫菊酯和氨基甲酸酯类农药多残留的测定》</t>
    </r>
    <r>
      <rPr>
        <sz val="9"/>
        <color indexed="23"/>
        <rFont val="仿宋"/>
        <charset val="0"/>
      </rPr>
      <t>(</t>
    </r>
    <r>
      <rPr>
        <sz val="9"/>
        <color indexed="23"/>
        <rFont val="仿宋"/>
        <charset val="134"/>
      </rPr>
      <t>第</t>
    </r>
    <r>
      <rPr>
        <sz val="9"/>
        <color indexed="23"/>
        <rFont val="仿宋"/>
        <charset val="0"/>
      </rPr>
      <t>1</t>
    </r>
    <r>
      <rPr>
        <sz val="9"/>
        <color indexed="23"/>
        <rFont val="仿宋"/>
        <charset val="134"/>
      </rPr>
      <t>部分</t>
    </r>
    <r>
      <rPr>
        <sz val="9"/>
        <color indexed="23"/>
        <rFont val="仿宋"/>
        <charset val="0"/>
      </rPr>
      <t>:</t>
    </r>
    <r>
      <rPr>
        <sz val="9"/>
        <color indexed="23"/>
        <rFont val="仿宋"/>
        <charset val="134"/>
      </rPr>
      <t>蔬菜和水果中有机磷类农药多残留的测定</t>
    </r>
    <r>
      <rPr>
        <sz val="9"/>
        <color indexed="23"/>
        <rFont val="仿宋"/>
        <charset val="0"/>
      </rPr>
      <t xml:space="preserve"> </t>
    </r>
    <r>
      <rPr>
        <sz val="9"/>
        <color indexed="23"/>
        <rFont val="仿宋"/>
        <charset val="134"/>
      </rPr>
      <t>方法二</t>
    </r>
    <r>
      <rPr>
        <sz val="9"/>
        <color indexed="23"/>
        <rFont val="仿宋"/>
        <charset val="0"/>
      </rPr>
      <t>)</t>
    </r>
  </si>
  <si>
    <t>SBJ23440200602249425</t>
  </si>
  <si>
    <t>A2230308398102003C</t>
  </si>
  <si>
    <t>橙</t>
  </si>
  <si>
    <t>新丰县果然水果蔬菜店</t>
  </si>
  <si>
    <t>新丰县丰城街道新南路21号-27门市</t>
  </si>
  <si>
    <t>克百威,2,4-滴和2,4-滴钠盐,联苯菊酯,水胺硫磷,狄氏剂,丙溴磷,杀扑磷,三唑磷,氯唑磷,氧乐果,苯醚甲环唑</t>
  </si>
  <si>
    <t>GB 23200.113-2018《食品安全国家标准 植物源性食品中208种农药及其代谢物残留量的测定 气相色谱-质谱联用法》，NY/T 761-2008《蔬菜和水果中有机磷、有机氯、拟除虫菊酯和氨基甲酸酯类农药多残留的测定》(第3部分:蔬菜和水果中氨基甲酸酯类农药多残留的测定)，GB/T 5009.175-2003《粮食和蔬菜中2,4-滴残留量的测定》， 
GB/T 20769-2008《水果和蔬菜中450种农药及相关化学品残留量的测定 液相色谱-串联质谱法》</t>
  </si>
  <si>
    <t>SBJ23440200602249167</t>
  </si>
  <si>
    <t>A2230308398102004C</t>
  </si>
  <si>
    <t>娃娃菜</t>
  </si>
  <si>
    <t>新丰县院英蔬菜档</t>
  </si>
  <si>
    <t>新丰县丰城街道中心市场一楼蔬菜类2号档</t>
  </si>
  <si>
    <t>镉(以Cd计),唑虫酰胺,阿维菌素,吡虫啉,啶虫脒,水胺硫磷,敌敌畏,氧乐果,甲拌磷,氟虫腈,乙酰甲胺磷,乐果,毒死蜱,甲胺磷</t>
  </si>
  <si>
    <t>GB 23200.19-2016《食品安全国家标准 水果和蔬菜中阿维菌素残留量的测定 液相色谱法》，GB/T 20769-2008《水果和蔬菜中450种农药及相关化学品残留量的测定 液相色谱-串联质谱法》，SN/T 1982-2007《进出口食品中氟虫腈残留量检测方法 气相色谱-质谱法》， 
GB 23200.113-2018《食品安全国家标准 植物源性食品中208种农药及其代谢物残留量的测定 气相色谱-质谱联用法》， 
GB 23200.112-2018《食品安全国家标准 植物源性食品中9种氨基甲酸酯类农药及其代谢物残留量的测定 液相色谱-柱后衍生法》，GB 5009.15-2014《食品安全国家标准 食品中镉的测定》</t>
  </si>
  <si>
    <t>SBJ23440200602249317</t>
  </si>
  <si>
    <t>A2230308398102005C</t>
  </si>
  <si>
    <t>小龙虾(8-10)</t>
  </si>
  <si>
    <t>镉(以Cd计),土霉素/金霉素/四环素(组合含量),五氯酚酸钠(以五氯酚计),恩诺沙星,孔雀石绿,呋喃妥因代谢物(1-氨基-乙内酰脲),呋喃唑酮代谢物(3-氨基-2-恶唑酮),氧氟沙星,诺氟沙星,氯霉素</t>
  </si>
  <si>
    <r>
      <rPr>
        <sz val="9"/>
        <color theme="1"/>
        <rFont val="仿宋"/>
        <charset val="134"/>
      </rPr>
      <t>GB 5009.15-2014</t>
    </r>
    <r>
      <rPr>
        <sz val="9"/>
        <color indexed="23"/>
        <rFont val="仿宋"/>
        <charset val="134"/>
      </rPr>
      <t>《食品安全国家标准</t>
    </r>
    <r>
      <rPr>
        <sz val="9"/>
        <color indexed="23"/>
        <rFont val="仿宋"/>
        <charset val="0"/>
      </rPr>
      <t xml:space="preserve"> </t>
    </r>
    <r>
      <rPr>
        <sz val="9"/>
        <color indexed="23"/>
        <rFont val="仿宋"/>
        <charset val="134"/>
      </rPr>
      <t>食品中镉的测定》，农业部1077号公告-1-2008《水产品中17种磺胺类及15种喹诺酮类药物残留量的测定 液相色谱-串联质谱法》，</t>
    </r>
    <r>
      <rPr>
        <sz val="9"/>
        <color indexed="23"/>
        <rFont val="仿宋"/>
        <charset val="0"/>
      </rPr>
      <t>GB 31656.13-2021</t>
    </r>
    <r>
      <rPr>
        <sz val="9"/>
        <color indexed="23"/>
        <rFont val="仿宋"/>
        <charset val="134"/>
      </rPr>
      <t>《食品安全国家标准</t>
    </r>
    <r>
      <rPr>
        <sz val="9"/>
        <color indexed="23"/>
        <rFont val="仿宋"/>
        <charset val="0"/>
      </rPr>
      <t xml:space="preserve"> </t>
    </r>
    <r>
      <rPr>
        <sz val="9"/>
        <color indexed="23"/>
        <rFont val="仿宋"/>
        <charset val="134"/>
      </rPr>
      <t>水产品中硝基呋喃类代谢物多残留的测定</t>
    </r>
    <r>
      <rPr>
        <sz val="9"/>
        <color indexed="23"/>
        <rFont val="仿宋"/>
        <charset val="0"/>
      </rPr>
      <t xml:space="preserve"> </t>
    </r>
    <r>
      <rPr>
        <sz val="9"/>
        <color indexed="23"/>
        <rFont val="仿宋"/>
        <charset val="134"/>
      </rPr>
      <t>液相色谱</t>
    </r>
    <r>
      <rPr>
        <sz val="9"/>
        <color indexed="23"/>
        <rFont val="仿宋"/>
        <charset val="0"/>
      </rPr>
      <t>-</t>
    </r>
    <r>
      <rPr>
        <sz val="9"/>
        <color indexed="23"/>
        <rFont val="仿宋"/>
        <charset val="134"/>
      </rPr>
      <t>串联质谱法》，</t>
    </r>
    <r>
      <rPr>
        <sz val="9"/>
        <color indexed="23"/>
        <rFont val="仿宋"/>
        <charset val="0"/>
      </rPr>
      <t>GB 23200.92-2016</t>
    </r>
    <r>
      <rPr>
        <sz val="9"/>
        <color indexed="23"/>
        <rFont val="仿宋"/>
        <charset val="134"/>
      </rPr>
      <t>《食品安全国家标准</t>
    </r>
    <r>
      <rPr>
        <sz val="9"/>
        <color indexed="23"/>
        <rFont val="仿宋"/>
        <charset val="0"/>
      </rPr>
      <t xml:space="preserve"> </t>
    </r>
    <r>
      <rPr>
        <sz val="9"/>
        <color indexed="23"/>
        <rFont val="仿宋"/>
        <charset val="134"/>
      </rPr>
      <t>动物源性食品中五氯酚残留量的测定</t>
    </r>
    <r>
      <rPr>
        <sz val="9"/>
        <color indexed="23"/>
        <rFont val="仿宋"/>
        <charset val="0"/>
      </rPr>
      <t xml:space="preserve"> </t>
    </r>
    <r>
      <rPr>
        <sz val="9"/>
        <color indexed="23"/>
        <rFont val="仿宋"/>
        <charset val="134"/>
      </rPr>
      <t>液相色谱</t>
    </r>
    <r>
      <rPr>
        <sz val="9"/>
        <color indexed="23"/>
        <rFont val="仿宋"/>
        <charset val="0"/>
      </rPr>
      <t>-</t>
    </r>
    <r>
      <rPr>
        <sz val="9"/>
        <color indexed="23"/>
        <rFont val="仿宋"/>
        <charset val="134"/>
      </rPr>
      <t>质谱法》，</t>
    </r>
    <r>
      <rPr>
        <sz val="9"/>
        <color indexed="23"/>
        <rFont val="仿宋"/>
        <charset val="0"/>
      </rPr>
      <t>GB/T 19857-2005</t>
    </r>
    <r>
      <rPr>
        <sz val="9"/>
        <color indexed="23"/>
        <rFont val="仿宋"/>
        <charset val="134"/>
      </rPr>
      <t>《水产品中孔雀石绿和结晶紫残留量的测定》</t>
    </r>
    <r>
      <rPr>
        <sz val="9"/>
        <color indexed="23"/>
        <rFont val="仿宋"/>
        <charset val="0"/>
      </rPr>
      <t>(</t>
    </r>
    <r>
      <rPr>
        <sz val="9"/>
        <color indexed="23"/>
        <rFont val="仿宋"/>
        <charset val="134"/>
      </rPr>
      <t>液相色谱</t>
    </r>
    <r>
      <rPr>
        <sz val="9"/>
        <color indexed="23"/>
        <rFont val="仿宋"/>
        <charset val="0"/>
      </rPr>
      <t>-</t>
    </r>
    <r>
      <rPr>
        <sz val="9"/>
        <color indexed="23"/>
        <rFont val="仿宋"/>
        <charset val="134"/>
      </rPr>
      <t>串联质谱法</t>
    </r>
    <r>
      <rPr>
        <sz val="9"/>
        <color indexed="23"/>
        <rFont val="仿宋"/>
        <charset val="0"/>
      </rPr>
      <t>)</t>
    </r>
    <r>
      <rPr>
        <sz val="9"/>
        <color indexed="23"/>
        <rFont val="仿宋"/>
        <charset val="134"/>
      </rPr>
      <t>，</t>
    </r>
    <r>
      <rPr>
        <sz val="9"/>
        <color indexed="23"/>
        <rFont val="仿宋"/>
        <charset val="0"/>
      </rPr>
      <t>GB 31658.2-2021</t>
    </r>
    <r>
      <rPr>
        <sz val="9"/>
        <color indexed="23"/>
        <rFont val="仿宋"/>
        <charset val="134"/>
      </rPr>
      <t>《食品安全国家标准</t>
    </r>
    <r>
      <rPr>
        <sz val="9"/>
        <color indexed="23"/>
        <rFont val="仿宋"/>
        <charset val="0"/>
      </rPr>
      <t xml:space="preserve"> </t>
    </r>
    <r>
      <rPr>
        <sz val="9"/>
        <color indexed="23"/>
        <rFont val="仿宋"/>
        <charset val="134"/>
      </rPr>
      <t>动物性食品中氯霉素残留量的测定</t>
    </r>
    <r>
      <rPr>
        <sz val="9"/>
        <color indexed="23"/>
        <rFont val="仿宋"/>
        <charset val="0"/>
      </rPr>
      <t xml:space="preserve"> </t>
    </r>
    <r>
      <rPr>
        <sz val="9"/>
        <color indexed="23"/>
        <rFont val="仿宋"/>
        <charset val="134"/>
      </rPr>
      <t>液相色谱</t>
    </r>
    <r>
      <rPr>
        <sz val="9"/>
        <color indexed="23"/>
        <rFont val="仿宋"/>
        <charset val="0"/>
      </rPr>
      <t>-</t>
    </r>
    <r>
      <rPr>
        <sz val="9"/>
        <color indexed="23"/>
        <rFont val="仿宋"/>
        <charset val="134"/>
      </rPr>
      <t>串联质谱法》</t>
    </r>
  </si>
  <si>
    <t>SBJ23440200602249214</t>
  </si>
  <si>
    <t>A2230308398102006C</t>
  </si>
  <si>
    <t>新丰县小会杂货店</t>
  </si>
  <si>
    <t>新丰县丰城街道中心市场</t>
  </si>
  <si>
    <t>铅(以Pb计),环丙唑醇,赭曲霉毒素A,吡虫啉,铬(以Cr计)</t>
  </si>
  <si>
    <t>GB 23200.121-2021《食品安全国家标准 植物源性食品中331种农药及其代谢物残留量的测定 液相色谱-质谱联用法》，GB 5009.96-2016《食品安全国家标准 食品中赭曲霉毒素A的测定》(第一法 免疫亲和层析净化液相色谱法)， 
GB 5009.123-2014《食品安全国家标准 食品中铬的测定》，GB 5009.12-2017《食品安全国家标准 食品中铅的测定》(第二法 电感耦合等离子体质谱法)</t>
  </si>
  <si>
    <t>SBJ23440200602249166</t>
  </si>
  <si>
    <t>A2230308398102009C</t>
  </si>
  <si>
    <t>购进日期：2023-06-23</t>
  </si>
  <si>
    <t>镉(以Cd计),氯氟氰菊酯和高效氯氟氰菊酯,腐霉利,敌敌畏,氧乐果,甲拌磷,烯酰吗啉,乙酰甲胺磷,毒死蜱</t>
  </si>
  <si>
    <t>GB 23200.113-2018《食品安全国家标准 植物源性食品中208种农药及其代谢物残留量的测定 气相色谱-质谱联用法》，GB 5009.15-2014《食品安全国家标准 食品中镉的测定》，GB/T 20769-2008《水果和蔬菜中450种农药及相关化学品残留量的测定 液相色谱-串联质谱法》，NY/T 761-2008《蔬菜和水果中有机磷、有机氯、拟除虫菊酯和氨基甲酸酯类农药多残留的测定》(第1部分:蔬菜和水果中有机磷类农药多残留的测定 方法二)</t>
  </si>
  <si>
    <t>SBJ23440200602249318</t>
  </si>
  <si>
    <t>A2230308398102010C</t>
  </si>
  <si>
    <t>海水基围虾（明虾）</t>
  </si>
  <si>
    <t>二氧化硫残留量,土霉素/金霉素/四环素(组合含量),五氯酚酸钠(以五氯酚计),恩诺沙星,孔雀石绿,呋喃妥因代谢物(1-氨基-乙内酰脲),呋喃它酮代谢物(5-甲基吗啉-3-氨基-2-恶唑烷基酮),呋喃唑酮代谢物(3-氨基-2-恶唑酮),诺氟沙星,氯霉素,镉(以Cd计)</t>
  </si>
  <si>
    <t>农业部1077号公告-1-2008《水产品中17种磺胺类及15种喹诺酮类药物残留量的测定 液相色谱-串联质谱法》，GB 23200.92-2016《食品安全国家标准 动物源性食品中五氯酚残留量的测定 液相色谱-质谱法》，GB 31656.11-2021《食品安全国家标准 水产品中土霉素、四环素、金霉素、多西环素残留量的测定》(方法二 液相色谱-串联质谱法)，GB 5009.34-2022《食品安全国家标准 食品中二氧化硫的测定》(第一法 酸碱滴定法)， GB 31658.2-2021《食品安全国家标准 动物性食品中氯霉素残留量的测定 液相色谱-串联质谱法》，GB/T 19857-2005《水产品中孔雀石绿和结晶紫残留量的测定》(液相色谱-串联质谱法)</t>
  </si>
  <si>
    <t>SBJ23440200602249168</t>
  </si>
  <si>
    <t>A2230308398102011C</t>
  </si>
  <si>
    <t>铅(以Pb计),氯氟氰菊酯和高效氯氟氰菊酯,甲拌磷,氟虫腈,毒死蜱,镉(以Cd计)</t>
  </si>
  <si>
    <t>GB 5009.12-2017《食品安全国家标准 食品中铅的测定》(第二法 电感耦合等离子体质谱法)，GB 5009.15-2014《食品安全国家标准 食品中镉的测定》，GB 23200.113-2018《食品安全国家标准 植物源性食品中208种农药及其代谢物残留量的测定 气相色谱-质谱联用法》，SN/T 1982-2007《进出口食品中氟虫腈残留量检测方法 气相色谱-质谱法》</t>
  </si>
  <si>
    <t>SBJ23440200602249424</t>
  </si>
  <si>
    <t>A2230308398102012C</t>
  </si>
  <si>
    <t>火龙果</t>
  </si>
  <si>
    <t>甲胺磷,氧乐果,氟虫腈,克百威</t>
  </si>
  <si>
    <t>SN/T 1982-2007《进出口食品中氟虫腈残留量检测方法 气相色谱-质谱法》，NY/T 761-2008《蔬菜和水果中有机磷、有机氯、拟除虫菊酯和氨基甲酸酯类农药多残留的测定》(第3部分:蔬菜和水果中氨基甲酸酯类农药多残留的测定)，NY/T 761-2008《蔬菜和水果中有机磷、有机氯、拟除虫菊酯和氨基甲酸酯类农药多残留的测定》(第1部分:蔬菜和水果中有机磷类农药多残留的测定 方法二)，NY/T 761-2008《蔬菜和水果中有机磷、有机氯、拟除虫菊酯和氨基甲酸酯类农药多残留的测定》(第1部分:蔬菜和水果中有机磷类农药多残留的测定 方法二)</t>
  </si>
  <si>
    <t>SBJ23440200602249325</t>
  </si>
  <si>
    <t>A2230308398102013C</t>
  </si>
  <si>
    <t>乌鸡</t>
  </si>
  <si>
    <t>新丰县阿银姨光鸡档</t>
  </si>
  <si>
    <t>挥发性盐基氮,环丙氨嗪,土霉素/金霉素/四环素(组合含量),尼卡巴嗪,氟苯尼考,五氯酚酸钠(以五氯酚计),替米考星,恩诺沙星,磺胺类,多西环素,呋喃西林代谢物(氨基脲),呋喃它酮代谢物(5-甲基吗啉-3-氨基-2-恶唑烷基酮),呋喃唑酮代谢物(3-氨基-2-恶唑酮),沙拉沙星,氧氟沙星,培氟沙星,诺氟沙星,土霉素,金霉素,甲氧苄啶,氯霉素,甲硝唑</t>
  </si>
  <si>
    <t>GB 31658.17-2021《食品安全国家标准 动物性食品中四环素类、磺胺类和喹诺酮类药物残留量的测定 液相色谱-串联质谱法》，GB/T 20762-2006《畜禽肉中林可霉素、竹桃霉素、红霉素、替米考星、泰乐菌素、克林霉素、螺旋霉素、吉它霉素、交沙霉素残留量的测定 液相色谱-串联质谱法》，GB 23200.92-2016《食品安全国家标准 动物源性食品中五氯酚残留量的测定 液相色谱-质谱法》，GB 31658.5-2021《食品安全国家标准 动物性食品中氟苯尼考及氟苯尼考胺残留量的测定 液相色谱-串联质谱法》，GB 29690-2013《食品安全国家标准 动物性食品中尼卡巴嗪残留标志物残留量的测定 液相色谱-串联质谱法》，GB 31658.17-2021《食品安全国家标准 动物性食品中四环素类、磺胺类和喹诺酮类药物残留量的测定 液相色谱-串联质谱法》，GB 5009.228-2016《食品安全国家标准 食品中挥发性盐基氮的测定》(第二法 自动凯氏定氮仪法)，GB/T 20366-2006《动物源产品中喹诺酮类残留量的测定 液相色谱-串联质谱法》，农业部781号公告-4-2006《动物源食品中硝基呋喃类代谢物残留量的测定 高效液相色谱-串联质谱法》</t>
  </si>
  <si>
    <t>SBJ23440200602249170</t>
  </si>
  <si>
    <t>A2230308398102014C</t>
  </si>
  <si>
    <t>子姜</t>
  </si>
  <si>
    <t>新丰县香记蔬菜档</t>
  </si>
  <si>
    <t>铅(以Pb计),噻虫胺,吡虫啉,噻虫嗪,氯氟氰菊酯和高效氯氟氰菊酯,氯氰菊酯和高效氯氰菊酯,氯唑磷,敌敌畏,氧乐果,甲拌磷,克百威,乙酰甲胺磷,六六六,毒死蜱,镉(以Cd计)</t>
  </si>
  <si>
    <t>GB 23200.113-2018《食品安全国家标准 植物源性食品中208种农药及其代谢物残留量的测定 气相色谱-质谱联用法》，GB 23200.39-2016《食品安全国家标准 食品中噻虫嗪及其代谢物噻虫胺残留量的测定 液相色谱-质谱/质谱法》，GB/T 20769-2008《水果和蔬菜中450种农药及相关化学品残留量的测定 液相色谱-串联质谱法》，GB 5009.12-2017《食品安全国家标准 食品中铅的测定》(第二法 电感耦合等离子体质谱法)，GB 5009.15-2014《食品安全国家标准 食品中镉的测定》，GB 23200.113-2018《食品安全国家标准 植物源性食品中208种农药及其代谢物残留量的测定 气相色谱-质谱联用法》，NY/T 761-2008《蔬菜和水果中有机磷、有机氯、拟除虫菊酯和氨基甲酸酯类农药多残留的测定》(第3部分:蔬菜和水果中氨基甲酸酯类农药多残留的测定)</t>
  </si>
  <si>
    <t>SBJ23440200602249315</t>
  </si>
  <si>
    <t>A2230308398102015C</t>
  </si>
  <si>
    <t>新丰县陈东霞蔬菜档</t>
  </si>
  <si>
    <t>新丰县丰城街道中心市场一楼</t>
  </si>
  <si>
    <t>甲胺磷,噻虫胺,灭蝇胺,阿维菌素,灭多威,噻虫嗪,氯氟氰菊酯,氯氰菊酯和高效氯氰菊酯,啶虫脒,水胺硫磷,甲基异柳磷,三唑磷,倍硫磷,氯唑磷,氧乐果,甲拌磷,甲氨基阿维菌素苯甲酸盐,氟虫腈,克百威,乙酰甲胺磷,乐果,毒死蜱</t>
  </si>
  <si>
    <t>GB 23200.113-2018《食品安全国家标准 植物源性食品中208种农药及其代谢物残留量的测定 气相色谱-质谱联用法》，GB 23200.39-2016《食品安全国家标准 食品中噻虫嗪及其代谢物噻虫胺残留量的测定 液相色谱-质谱/质谱法》，NY/T 761-2008《蔬菜和水果中有机磷、有机氯、拟除虫菊酯和氨基甲酸酯类农药多残留的测定》(第3部分:蔬菜和水果中氨基甲酸酯类农药多残留的测定)，SN/T 1982-2007《进出口食品中氟虫腈残留量检测方法 气相色谱-质谱法》，GB/T 20769-2008《水果和蔬菜中450种农药及相关化学品残留量的测定 液相色谱-串联质谱法》</t>
  </si>
  <si>
    <t>SBJ23440200602249316</t>
  </si>
  <si>
    <t>A2230308398102016C</t>
  </si>
  <si>
    <t>新丰县昌盛蔬菜店</t>
  </si>
  <si>
    <t>新丰县丰城街道中心市场一楼蔬菜5号档</t>
  </si>
  <si>
    <t>铅(以Pb计),阿维菌素,多菌灵,氯氟氰菊酯和高效氯氟氰菊酯,氯氰菊酯和高效氯氰菊酯,腐霉利,啶虫脒,水胺硫磷,甲基异柳磷,辛硫磷,三唑磷,敌敌畏,氧乐果,甲拌磷,二甲戊灵,氟虫腈,克百威,乙酰甲胺磷,乐果,六六六,毒死蜱,甲胺磷,镉(以Cd计)</t>
  </si>
  <si>
    <t>GB 5009.12-2017《食品安全国家标准 食品中铅的测定》(第二法 电感耦合等离子体质谱法)，GB 5009.15-2014《食品安全国家标准 食品中镉的测定》，GB 23200.113-2018《食品安全国家标准 植物源性食品中208种农药及其代谢物残留量的测定 气相色谱-质谱联用法》，NY/T 761-2008《蔬菜和水果中有机磷、有机氯、拟除虫菊酯和氨基甲酸酯类农药多残留的测定》(第3部分:蔬菜和水果中氨基甲酸酯类农药多残留的测定)，SN/T 1982-2007《进出口食品中氟虫腈残留量检测方法 气相色谱-质谱法》</t>
  </si>
  <si>
    <t>SBJ23440200602249423</t>
  </si>
  <si>
    <t>A2230308398102017C</t>
  </si>
  <si>
    <t>苹果</t>
  </si>
  <si>
    <t>毒死蜱,啶虫脒,敌敌畏,氧乐果,甲拌磷,克百威</t>
  </si>
  <si>
    <t>NY/T 761-2008《蔬菜和水果中有机磷、有机氯、拟除虫菊酯和氨基甲酸酯类农药多残留的测定》(第3部分:蔬菜和水果中氨基甲酸酯类农药多残留的测定)，GB 23200.113-2018《食品安全国家标准 植物源性食品中208种农药及其代谢物残留量的测定 气相色谱-质谱联用法》，GB/T 20769-2008《水果和蔬菜中450种农药及相关化学品残留量的测定 液相色谱-串联质谱法》</t>
  </si>
  <si>
    <t>SBJ23440200602249171</t>
  </si>
  <si>
    <t>A2230308398102018C</t>
  </si>
  <si>
    <t>购进日期：2023-06-24</t>
  </si>
  <si>
    <t>铅(以Pb计),噻虫胺,灭蝇胺,阿维菌素,腈菌唑,三氯杀螨醇,噻虫嗪,氯氟氰菊酯和高效氯氟氰菊酯,氯氰菊酯和高效氯氰菊酯,百菌清,啶虫脒,水胺硫磷,甲基异柳磷,辛硫磷,马拉硫磷,敌敌畏,氧乐果,甲拌磷,二甲戊灵,氟虫腈,苯醚甲环唑,克百威,乙酰甲胺磷,乐果,毒死蜱,镉(以Cd计)</t>
  </si>
  <si>
    <t>GB/T 20769-2008《水果和蔬菜中450种农药及相关化学品残留量的测定 液相色谱-串联质谱法》，NY/T 761-2008《蔬菜和水果中有机磷、有机氯、拟除虫菊酯和氨基甲酸酯类农药多残留的测定》(第2部分:蔬菜和水果中有机氯类、拟除虫菊酯类农药多残留的测定 方法二)，GB 23200.113-2018《食品安全国家标准 植物源性食品中208种农药及其代谢物残留量的测定 气相色谱-质谱联用法》，NY/T 1725-2009《蔬菜中灭蝇胺残留量的测定 高效液相色谱法》，GB 23200.19-2016《食品安全国家标准 水果和蔬菜中阿维菌素残留量的测定 液相色谱法》，SN/T 1982-2007《进出口食品中氟虫腈残留量检测方法 气相色谱-质谱法》，GB 5009.15-2014《食品安全国家标准 食品中镉的测定》，GB 5009.12-2017《食品安全国家标准 食品中铅的测定》(第二法 电感耦合等离子体质谱法)</t>
  </si>
  <si>
    <t>SBJ23440200602249215</t>
  </si>
  <si>
    <t>A2230308398102019C</t>
  </si>
  <si>
    <t>花生粒</t>
  </si>
  <si>
    <r>
      <rPr>
        <sz val="9"/>
        <color theme="1"/>
        <rFont val="仿宋"/>
        <charset val="134"/>
      </rPr>
      <t>过氧化值(以脂肪计),黄曲霉毒素B</t>
    </r>
    <r>
      <rPr>
        <sz val="9"/>
        <color indexed="8"/>
        <rFont val="Calibri"/>
        <charset val="0"/>
      </rPr>
      <t>₁</t>
    </r>
    <r>
      <rPr>
        <sz val="9"/>
        <color theme="1"/>
        <rFont val="仿宋"/>
        <charset val="134"/>
      </rPr>
      <t>,嘧菌酯,酸价(以脂肪计)(KOH),镉(以Cd计)</t>
    </r>
  </si>
  <si>
    <t>GB 5009.229-2016《食品安全国家标准 食品中酸价的测定》(第二法 冷溶剂自动电位滴定法)，GB 5009.227-2016《食品安全国家标准 食品中过氧化值的测定》(第一法 滴定法)，GB 23200.121-2021《食品安全国家标准 植物源性食品中331种农药及其代谢物残留量的测定 液相色谱-质谱联用法》，GB 5009.12-2017《食品安全国家标准 食品中铅的测定》(第一法 石墨炉原子吸收光谱法)</t>
  </si>
  <si>
    <t>SBJ23440200602249326</t>
  </si>
  <si>
    <t>A2230308398102020C</t>
  </si>
  <si>
    <t>鸭</t>
  </si>
  <si>
    <t>甲硝唑,环丙氨嗪,土霉素/金霉素/四环素(组合含量),五氯酚酸钠(以五氯酚计),氟苯尼考,恩诺沙星,磺胺类,多西环素,呋喃妥因代谢物(1-氨基-乙内酰脲),呋喃唑酮代谢物(3-氨基-2-恶唑酮),氧氟沙星,磺胺间二甲氧嘧啶（磺胺地索辛）,磺胺邻二甲氧嘧啶（磺胺多辛）,磺胺嘧啶,磺胺异噁唑,磺胺甲基嘧啶(磺胺甲嘧啶),磺胺甲噻二唑(磺胺甲二唑),磺胺氯哒嗪,磺胺噻唑,磺胺甲噁唑(磺胺甲基异噁唑/磺胺甲鯻唑),磺胺二甲嘧啶,磺胺间甲氧嘧啶,土霉素,甲氧苄啶,氯霉素</t>
  </si>
  <si>
    <t>GB/T 20366-2006《动物源产品中喹诺酮类残留量的测定 液相色谱-串联质谱法》，农业部781号公告-4-2006《动物源食品中硝基呋喃类代谢物残留量的测定 高效液相色谱-串联质谱法》，农业部1025号公告-23-2008《动物源食品中磺胺类药物残留检测 液相色谱-串联质谱法》，GB/T 20366-2006《动物源产品中喹诺酮类残留量的测定 液相色谱-串联质谱法》，GB 23200.92-2016《食品安全国家标准 动物源性食品中五氯酚残留量的测定 液相色谱-质谱法》，GB 31658.12-2021《食品安全国家标准 动物性食品中环丙氨嗪残留量的测定 高效液相色谱法》，SN/T 1928-2007《进出口动物源性食品中硝基咪唑残留量检测方法 液相色谱-质谱/质谱法》，GB/T 21316-2007《动物源性食品中磺胺类药物残留量的测定 液相色谱-质谱/质谱法》，GB/T 21317-2007《动物源性食品中四环素类兽药残留量检测方法 液相色谱-质谱/质谱法与高效液相色谱法》(液相色谱-质谱/质谱法)，GB/T 22338-2008《动物源性食品中氯霉素类药物残留量测定》(液相色谱-质谱/质谱法)</t>
  </si>
  <si>
    <t>SBJ23440200602249169</t>
  </si>
  <si>
    <t>A2230308398102021C</t>
  </si>
  <si>
    <t>甲胺磷,阿维菌素,腈菌唑,三氯杀螨醇,灭多威,吡虫啉,噻虫嗪,氯氟氰菊酯和高效氯氟氰菊酯,啶虫脒,水胺硫磷,氧乐果,甲拌磷,甲氨基阿维菌素苯甲酸盐,氟虫腈,克百威,乙酰甲胺磷,毒死蜱</t>
  </si>
  <si>
    <t>GB 23200.113-2018《食品安全国家标准 植物源性食品中208种农药及其代谢物残留量的测定 气相色谱-质谱联用法》，GB 23200.19-2016《食品安全国家标准 水果和蔬菜中阿维菌素残留量的测定 液相色谱法》，NY/T 761-2008《蔬菜和水果中有机磷、有机氯、拟除虫菊酯和氨基甲酸酯类农药多残留的测定》(第3部分:蔬菜和水果中氨基甲酸酯类农药多残留的测定)，GB/T 20769-2008《水果和蔬菜中450种农药及相关化学品残留量的测定 液相色谱-串联质谱法》，SN/T 1982-2007《进出口食品中氟虫腈残留量检测方法 气相色谱-质谱法》</t>
  </si>
  <si>
    <t>SBJ23440200602249784</t>
  </si>
  <si>
    <t>A2230308398104001C</t>
  </si>
  <si>
    <t>新奇士橙子</t>
  </si>
  <si>
    <t>购进日期：2023-06-28</t>
  </si>
  <si>
    <t>新丰县泰果邦商行</t>
  </si>
  <si>
    <t>新丰县丰城大道东113号-5-6-7门市</t>
  </si>
  <si>
    <t>GB 23200.113-2018《食品安全国家标准 植物源性食品中208种农药及其代谢物残留量的测定 气相色谱-质谱联用法》，GB/T 5009.175-2003《粮食和蔬菜中2,4-滴残留量的测定》，NY/T 761-2008《蔬菜和水果中有机磷、有机氯、拟除虫菊酯和氨基甲酸酯类农药多残留的测定》(第3部分:蔬菜和水果中氨基甲酸酯类农药多残留的测定)， 
GB/T 20769-2008《水果和蔬菜中450种农药及相关化学品残留量的测定 液相色谱-串联质谱法》</t>
  </si>
  <si>
    <t>SBJ23440200602249614</t>
  </si>
  <si>
    <t>A2230308398104002C</t>
  </si>
  <si>
    <t>购进日期：2023/6/27</t>
  </si>
  <si>
    <t>联永市场郑小芳</t>
  </si>
  <si>
    <t>新丰县丰城街道城西路联永市场</t>
  </si>
  <si>
    <t>铅(以Pb计),噻虫嗪,克百威,氯氟氰菊酯和高效氯氟氰菊酯,水胺硫磷,甲基异柳磷,三唑磷,氧乐果,甲拌磷,戊唑醇,毒死蜱,镉(以Cd计)</t>
  </si>
  <si>
    <t>GB 5009.12-2017《食品安全国家标准 食品中铅的测定》(第二法 电感耦合等离子体质谱法)，GB 5009.15-2014《食品安全国家标准 食品中镉的测定》，GB 23200.113-2018《食品安全国家标准 植物源性食品中208种农药及其代谢物残留量的测定 气相色谱-质谱联用法》，NY/T 761-2008《蔬菜和水果中有机磷、有机氯、拟除虫菊酯和氨基甲酸酯类农药多残留的测定》(第3部分:蔬菜和水果中氨基甲酸酯类农药多残留的测定)，NY/T 761-2008《蔬菜和水果中有机磷、有机氯、拟除虫菊酯和氨基甲酸酯类农药多残留的测定》(第2部分:蔬菜和水果中有机氯类、拟除虫菊酯类农药多残留的测定 方法二)， GB/T 20769-2008《水果和蔬菜中450种农药及相关化学品残留量的测定 液相色谱-串联质谱法》</t>
  </si>
  <si>
    <t>SBJ23440200602249615</t>
  </si>
  <si>
    <t>A2230308398104003C</t>
  </si>
  <si>
    <t>灭多威,甲氨基阿维菌素苯甲酸盐,啶虫脒,灭蝇胺,氟虫腈,乐果,毒死蜱,甲胺磷,克百威,乙酰甲胺磷,噻虫嗪,氯氟氰菊酯,氯氰菊酯和高效氯氰菊酯,水胺硫磷,甲基异柳磷,三唑磷,倍硫磷,氯唑磷,氧乐果,甲拌磷,噻虫胺,阿维菌素</t>
  </si>
  <si>
    <r>
      <rPr>
        <sz val="9"/>
        <color theme="1"/>
        <rFont val="仿宋"/>
        <charset val="134"/>
      </rPr>
      <t>NY/T 761-2008</t>
    </r>
    <r>
      <rPr>
        <sz val="9"/>
        <color indexed="23"/>
        <rFont val="仿宋"/>
        <charset val="134"/>
      </rPr>
      <t>《蔬菜和水果中有机磷、有机氯、拟除虫菊酯和氨基甲酸酯类农药多残留的测定》</t>
    </r>
    <r>
      <rPr>
        <sz val="9"/>
        <color indexed="23"/>
        <rFont val="仿宋"/>
        <charset val="0"/>
      </rPr>
      <t>(</t>
    </r>
    <r>
      <rPr>
        <sz val="9"/>
        <color indexed="23"/>
        <rFont val="仿宋"/>
        <charset val="134"/>
      </rPr>
      <t>第</t>
    </r>
    <r>
      <rPr>
        <sz val="9"/>
        <color indexed="23"/>
        <rFont val="仿宋"/>
        <charset val="0"/>
      </rPr>
      <t>3</t>
    </r>
    <r>
      <rPr>
        <sz val="9"/>
        <color indexed="23"/>
        <rFont val="仿宋"/>
        <charset val="134"/>
      </rPr>
      <t>部分</t>
    </r>
    <r>
      <rPr>
        <sz val="9"/>
        <color indexed="23"/>
        <rFont val="仿宋"/>
        <charset val="0"/>
      </rPr>
      <t>:</t>
    </r>
    <r>
      <rPr>
        <sz val="9"/>
        <color indexed="23"/>
        <rFont val="仿宋"/>
        <charset val="134"/>
      </rPr>
      <t>蔬菜和水果中氨基甲酸酯类农药多残留的测定</t>
    </r>
    <r>
      <rPr>
        <sz val="9"/>
        <color indexed="23"/>
        <rFont val="仿宋"/>
        <charset val="0"/>
      </rPr>
      <t>)</t>
    </r>
    <r>
      <rPr>
        <sz val="9"/>
        <color indexed="23"/>
        <rFont val="仿宋"/>
        <charset val="134"/>
      </rPr>
      <t>，</t>
    </r>
    <r>
      <rPr>
        <sz val="9"/>
        <color indexed="23"/>
        <rFont val="仿宋"/>
        <charset val="0"/>
      </rPr>
      <t>GB 23200.19-2016</t>
    </r>
    <r>
      <rPr>
        <sz val="9"/>
        <color indexed="23"/>
        <rFont val="仿宋"/>
        <charset val="134"/>
      </rPr>
      <t>《食品安全国家标准</t>
    </r>
    <r>
      <rPr>
        <sz val="9"/>
        <color indexed="23"/>
        <rFont val="仿宋"/>
        <charset val="0"/>
      </rPr>
      <t xml:space="preserve"> </t>
    </r>
    <r>
      <rPr>
        <sz val="9"/>
        <color indexed="23"/>
        <rFont val="仿宋"/>
        <charset val="134"/>
      </rPr>
      <t>水果和蔬菜中阿维菌素残留量的测定</t>
    </r>
    <r>
      <rPr>
        <sz val="9"/>
        <color indexed="23"/>
        <rFont val="仿宋"/>
        <charset val="0"/>
      </rPr>
      <t xml:space="preserve"> </t>
    </r>
    <r>
      <rPr>
        <sz val="9"/>
        <color indexed="23"/>
        <rFont val="仿宋"/>
        <charset val="134"/>
      </rPr>
      <t>液相色谱法》，</t>
    </r>
    <r>
      <rPr>
        <sz val="9"/>
        <color indexed="23"/>
        <rFont val="仿宋"/>
        <charset val="0"/>
      </rPr>
      <t>NY/T 1725-2009</t>
    </r>
    <r>
      <rPr>
        <sz val="9"/>
        <color indexed="23"/>
        <rFont val="仿宋"/>
        <charset val="134"/>
      </rPr>
      <t>《蔬菜中灭蝇胺残留量的测定</t>
    </r>
    <r>
      <rPr>
        <sz val="9"/>
        <color indexed="23"/>
        <rFont val="仿宋"/>
        <charset val="0"/>
      </rPr>
      <t xml:space="preserve"> </t>
    </r>
    <r>
      <rPr>
        <sz val="9"/>
        <color indexed="23"/>
        <rFont val="仿宋"/>
        <charset val="134"/>
      </rPr>
      <t>高效液相色谱法》，</t>
    </r>
    <r>
      <rPr>
        <sz val="9"/>
        <color indexed="23"/>
        <rFont val="仿宋"/>
        <charset val="0"/>
      </rPr>
      <t>GB 23200.113-2018</t>
    </r>
    <r>
      <rPr>
        <sz val="9"/>
        <color indexed="23"/>
        <rFont val="仿宋"/>
        <charset val="134"/>
      </rPr>
      <t>《食品安全国家标准</t>
    </r>
    <r>
      <rPr>
        <sz val="9"/>
        <color indexed="23"/>
        <rFont val="仿宋"/>
        <charset val="0"/>
      </rPr>
      <t xml:space="preserve"> </t>
    </r>
    <r>
      <rPr>
        <sz val="9"/>
        <color indexed="23"/>
        <rFont val="仿宋"/>
        <charset val="134"/>
      </rPr>
      <t>植物源性食品中</t>
    </r>
    <r>
      <rPr>
        <sz val="9"/>
        <color indexed="23"/>
        <rFont val="仿宋"/>
        <charset val="0"/>
      </rPr>
      <t>208</t>
    </r>
    <r>
      <rPr>
        <sz val="9"/>
        <color indexed="23"/>
        <rFont val="仿宋"/>
        <charset val="134"/>
      </rPr>
      <t>种农药及其代谢物残留量的测定</t>
    </r>
    <r>
      <rPr>
        <sz val="9"/>
        <color indexed="23"/>
        <rFont val="仿宋"/>
        <charset val="0"/>
      </rPr>
      <t xml:space="preserve"> </t>
    </r>
    <r>
      <rPr>
        <sz val="9"/>
        <color indexed="23"/>
        <rFont val="仿宋"/>
        <charset val="134"/>
      </rPr>
      <t>气相色谱</t>
    </r>
    <r>
      <rPr>
        <sz val="9"/>
        <color indexed="23"/>
        <rFont val="仿宋"/>
        <charset val="0"/>
      </rPr>
      <t>-</t>
    </r>
    <r>
      <rPr>
        <sz val="9"/>
        <color indexed="23"/>
        <rFont val="仿宋"/>
        <charset val="134"/>
      </rPr>
      <t>质谱联用法》，</t>
    </r>
    <r>
      <rPr>
        <sz val="9"/>
        <color indexed="23"/>
        <rFont val="仿宋"/>
        <charset val="0"/>
      </rPr>
      <t>GB/T 20769-2008</t>
    </r>
    <r>
      <rPr>
        <sz val="9"/>
        <color indexed="23"/>
        <rFont val="仿宋"/>
        <charset val="134"/>
      </rPr>
      <t>《水果和蔬菜中</t>
    </r>
    <r>
      <rPr>
        <sz val="9"/>
        <color indexed="23"/>
        <rFont val="仿宋"/>
        <charset val="0"/>
      </rPr>
      <t>450</t>
    </r>
    <r>
      <rPr>
        <sz val="9"/>
        <color indexed="23"/>
        <rFont val="仿宋"/>
        <charset val="134"/>
      </rPr>
      <t>种农药及相关化学品残留量的测定</t>
    </r>
    <r>
      <rPr>
        <sz val="9"/>
        <color indexed="23"/>
        <rFont val="仿宋"/>
        <charset val="0"/>
      </rPr>
      <t xml:space="preserve"> </t>
    </r>
    <r>
      <rPr>
        <sz val="9"/>
        <color indexed="23"/>
        <rFont val="仿宋"/>
        <charset val="134"/>
      </rPr>
      <t>液相色谱</t>
    </r>
    <r>
      <rPr>
        <sz val="9"/>
        <color indexed="23"/>
        <rFont val="仿宋"/>
        <charset val="0"/>
      </rPr>
      <t>-</t>
    </r>
    <r>
      <rPr>
        <sz val="9"/>
        <color indexed="23"/>
        <rFont val="仿宋"/>
        <charset val="134"/>
      </rPr>
      <t>串联质谱法》，</t>
    </r>
    <r>
      <rPr>
        <sz val="9"/>
        <color indexed="23"/>
        <rFont val="仿宋"/>
        <charset val="0"/>
      </rPr>
      <t>SN/T 1982-2007</t>
    </r>
    <r>
      <rPr>
        <sz val="9"/>
        <color indexed="23"/>
        <rFont val="仿宋"/>
        <charset val="134"/>
      </rPr>
      <t>《进出口食品中氟虫腈残留量检测方法</t>
    </r>
    <r>
      <rPr>
        <sz val="9"/>
        <color indexed="23"/>
        <rFont val="仿宋"/>
        <charset val="0"/>
      </rPr>
      <t xml:space="preserve"> </t>
    </r>
    <r>
      <rPr>
        <sz val="9"/>
        <color indexed="23"/>
        <rFont val="仿宋"/>
        <charset val="134"/>
      </rPr>
      <t>气相色谱</t>
    </r>
    <r>
      <rPr>
        <sz val="9"/>
        <color indexed="23"/>
        <rFont val="仿宋"/>
        <charset val="0"/>
      </rPr>
      <t>-</t>
    </r>
    <r>
      <rPr>
        <sz val="9"/>
        <color indexed="23"/>
        <rFont val="仿宋"/>
        <charset val="134"/>
      </rPr>
      <t>质谱法》，</t>
    </r>
    <r>
      <rPr>
        <sz val="9"/>
        <color indexed="23"/>
        <rFont val="仿宋"/>
        <charset val="0"/>
      </rPr>
      <t>GB 23200.113-2018</t>
    </r>
    <r>
      <rPr>
        <sz val="9"/>
        <color indexed="23"/>
        <rFont val="仿宋"/>
        <charset val="134"/>
      </rPr>
      <t>《食品安全国家标准</t>
    </r>
    <r>
      <rPr>
        <sz val="9"/>
        <color indexed="23"/>
        <rFont val="仿宋"/>
        <charset val="0"/>
      </rPr>
      <t xml:space="preserve"> </t>
    </r>
    <r>
      <rPr>
        <sz val="9"/>
        <color indexed="23"/>
        <rFont val="仿宋"/>
        <charset val="134"/>
      </rPr>
      <t>植物源性食品中</t>
    </r>
    <r>
      <rPr>
        <sz val="9"/>
        <color indexed="23"/>
        <rFont val="仿宋"/>
        <charset val="0"/>
      </rPr>
      <t>208</t>
    </r>
    <r>
      <rPr>
        <sz val="9"/>
        <color indexed="23"/>
        <rFont val="仿宋"/>
        <charset val="134"/>
      </rPr>
      <t>种农药及其代谢物残留量的测定</t>
    </r>
    <r>
      <rPr>
        <sz val="9"/>
        <color indexed="23"/>
        <rFont val="仿宋"/>
        <charset val="0"/>
      </rPr>
      <t xml:space="preserve"> </t>
    </r>
    <r>
      <rPr>
        <sz val="9"/>
        <color indexed="23"/>
        <rFont val="仿宋"/>
        <charset val="134"/>
      </rPr>
      <t>气相色谱</t>
    </r>
    <r>
      <rPr>
        <sz val="9"/>
        <color indexed="23"/>
        <rFont val="仿宋"/>
        <charset val="0"/>
      </rPr>
      <t>-</t>
    </r>
    <r>
      <rPr>
        <sz val="9"/>
        <color indexed="23"/>
        <rFont val="仿宋"/>
        <charset val="134"/>
      </rPr>
      <t>质谱联用法》</t>
    </r>
  </si>
  <si>
    <t>SBJ23440200602249616</t>
  </si>
  <si>
    <t>A2230308398104004C</t>
  </si>
  <si>
    <t>购进日期：2023-06-27</t>
  </si>
  <si>
    <t>铅(以Pb计),噻虫嗪,氯氟氰菊酯和高效氯氟氰菊酯,水胺硫磷,甲基对硫磷,敌敌畏,氧乐果,甲拌磷,乐果,毒死蜱,甲胺磷</t>
  </si>
  <si>
    <t>GB/T 20769-2008《水果和蔬菜中450种农药及相关化学品残留量的测定 液相色谱-串联质谱法》，GB 23200.113-2018《食品安全国家标准 植物源性食品中208种农药及其代谢物残留量的测定 气相色谱-质谱联用法》，GB 5009.12-2017《食品安全国家标准 食品中铅的测定》(第二法 电感耦合等离子体质谱法)</t>
  </si>
  <si>
    <t>SBJ23440200602249727</t>
  </si>
  <si>
    <t>A2230308398104005C</t>
  </si>
  <si>
    <t>本地葡萄</t>
  </si>
  <si>
    <t>新丰县大润欢惠兴商业贸易有限责任公司</t>
  </si>
  <si>
    <t>新丰县丰城街道人民东路26号东盛广场1、2、3层自编C1001、C2001、C3001号商铺</t>
  </si>
  <si>
    <t>克百威,霜霉威和霜霉威盐酸盐,己唑醇,氯吡脲,氯氟氰菊酯和高效氯氟氰菊酯,联苯菊酯,氯氰菊酯和高效氯氰菊酯,氧乐果,氟虫腈,苯醚甲环唑</t>
  </si>
  <si>
    <t>GB 23200.8-2016《食品安全国家标准 水果和蔬菜中500种农药及相关化学品残留量的测定 气相色谱-质谱法》，GB 23200.110-2018《食品安全国家标准 植物源性食品中氯吡脲残留量的测定 液相色谱-质谱联用法》，NY/T 761-2008《蔬菜和水果中有机磷、有机氯、拟除虫菊酯和氨基甲酸酯类农药多残留的测定》(第2部分:蔬菜和水果中有机氯类、拟除虫菊酯类农药多残留的测定 方法二)， 
SN/T 1982-2007《进出口食品中氟虫腈残留量检测方法 气相色谱-质谱法》</t>
  </si>
  <si>
    <t>SBJ23440200602249541</t>
  </si>
  <si>
    <t>A2230308398104006C</t>
  </si>
  <si>
    <t>新丰县新时代食品经销部</t>
  </si>
  <si>
    <t>新丰县丰城街道新市街19号</t>
  </si>
  <si>
    <t>GB 5009.229-2016《食品安全国家标准 食品中酸价的测定》(第二法 冷溶剂自动电位滴定法)，GB 5009.227-2016《食品安全国家标准 食品中过氧化值的测定》(第一法 滴定法)，GB 5009.22-2016《食品安全国家标准 食品中黄曲霉毒素B族和G族的测定》(第四法 酶联免疫吸附筛查法)，GB 23200.121-2021《食品安全国家标准 植物源性食品中331种农药及其代谢物残留量的测定 液相色谱-质谱联用法》，GB 5009.15-2014《食品安全国家标准 食品中镉的测定》， GB 5009.12-2017《食品安全国家标准 食品中铅的测定》(第一法 石墨炉原子吸收光谱法)</t>
  </si>
  <si>
    <t>SBJ23440200602249764</t>
  </si>
  <si>
    <t>A2230308398104007C</t>
  </si>
  <si>
    <t>荷兰豆</t>
  </si>
  <si>
    <t>购进日期：2023/6/28</t>
  </si>
  <si>
    <t>新丰县丰润福商贸发展有限公司广客隆购物中心</t>
  </si>
  <si>
    <t>新丰县丰城街道大道28号</t>
  </si>
  <si>
    <t>毒死蜱,灭蝇胺,多菌灵,噻虫胺,氧乐果</t>
  </si>
  <si>
    <t>GB 23200.113-2018《食品安全国家标准 植物源性食品中208种农药及其代谢物残留量的测定 气相色谱-质谱联用法》，GB 23200.113-2018《食品安全国家标准 植物源性食品中208种农药及其代谢物残留量的测定 气相色谱-质谱联用法》，GB 23200.39-2016《食品安全国家标准 食品中噻虫嗪及其代谢物噻虫胺残留量的测定 液相色谱-质谱/质谱法》， NY/T 1725-2009《蔬菜中灭蝇胺残留量的测定 高效液相色谱法》，GB/T 20769-2008《水果和蔬菜中450种农药及相关化学品残留量的测定 液相色谱-串联质谱法》</t>
  </si>
  <si>
    <t>SBJ23440200602249544</t>
  </si>
  <si>
    <t>A2230308398104008C</t>
  </si>
  <si>
    <t>桃子</t>
  </si>
  <si>
    <t>新丰县果色天香水果店</t>
  </si>
  <si>
    <t>新丰县丰城街道贵峰路二巷</t>
  </si>
  <si>
    <t>溴氰菊酯,多菌灵,吡虫啉,敌敌畏,苯醚甲环唑,甲胺磷,氟硅唑,氧乐果,克百威</t>
  </si>
  <si>
    <t>GB 23200.8-2016《食品安全国家标准 水果和蔬菜中500种农药及相关化学品残留量的测定 气相色谱-质谱法》，NY/T 761-2008《蔬菜和水果中有机磷、有机氯、拟除虫菊酯和氨基甲酸酯类农药多残留的测定》(第2部分:蔬菜和水果中有机氯类、拟除虫菊酯类农药多残留的测定 方法二)</t>
  </si>
  <si>
    <t>SBJ23440200602249543</t>
  </si>
  <si>
    <t>A2230308398104009C</t>
  </si>
  <si>
    <t>西瓜</t>
  </si>
  <si>
    <t>克百威,噻虫嗪,苯醚甲环唑,乙酰甲胺磷,氧乐果</t>
  </si>
  <si>
    <t>GB/T 20769-2008《水果和蔬菜中450种农药及相关化学品残留量的测定 液相色谱-串联质谱法》，GB 23200.113-2018《食品安全国家标准 植物源性食品中208种农药及其代谢物残留量的测定 气相色谱-质谱联用法》，NY/T 761-2008《蔬菜和水果中有机磷、有机氯、拟除虫菊酯和氨基甲酸酯类农药多残留的测定》(第3部分:蔬菜和水果中氨基甲酸酯类农药多残留的测定)</t>
  </si>
  <si>
    <t>SBJ23440200602249716</t>
  </si>
  <si>
    <t>A2230308398104010C</t>
  </si>
  <si>
    <t>小杏鲍菇</t>
  </si>
  <si>
    <t>总砷(以As计),甲氨基阿维菌素苯甲酸盐,氯氟氰菊酯和高效氯氟氰菊酯,氯氰菊酯和高效氯氰菊酯,百菌清,镉(以Cd计)</t>
  </si>
  <si>
    <t>GB 5009.11-2014《食品安全国家标准 食品中总砷及无机砷的测定》(第一篇 总砷的测定 第一法 电感耦合等离子体质谱法)，GB 5009.15-2014《食品安全国家标准 食品中镉的测定》，NY/T 761-2008《蔬菜和水果中有机磷、有机氯、拟除虫菊酯和氨基甲酸酯类农药多残留的测定》(第2部分:蔬菜和水果中有机氯类、拟除虫菊酯类农药多残留的测定 方法二)，GB/T 20769-2008《水果和蔬菜中450种农药及相关化学品残留量的测定 液相色谱-串联质谱法》</t>
  </si>
  <si>
    <t>SBJ23440200602249539</t>
  </si>
  <si>
    <t>A2230308398104012C</t>
  </si>
  <si>
    <t>磺胺间甲氧嘧啶,甲氧苄啶,氯霉素,甲硝唑,氟苯尼考,氟虫腈,地美硝唑,甲砜霉素,恩诺沙星(恩诺沙星与环丙沙星之和),磺胺类,多西环素,呋喃唑酮代谢物(3-氨基-2-恶唑酮),沙拉沙星,氧氟沙星,磺胺间二甲氧嘧啶（磺胺地索辛）,磺胺喹恶啉(磺胺喹沙啉/磺胺喹噁啉),磺胺嘧啶,磺胺甲基嘧啶(磺胺甲嘧啶),磺胺甲氧嗪(磺胺甲氧哒嗪),磺胺甲噁唑(磺胺甲基异噁唑/磺胺甲鯻唑),磺胺二甲嘧啶</t>
  </si>
  <si>
    <t>GB 31658.20-2022《食品安全国家标准 动物性食品中酰胺醇类药物及其代谢物残留量的测定 液相色谱-串联质谱法》，GB 23200.115-2018《食品安全国家标准 鸡蛋中氟虫腈及其代谢物残留量的测定 液相色谱-质谱联用法》，SN/T 2624-2010《动物源性食品中多种碱性药物残留量的检测方法 液相色谱-质谱/质谱法》，GB/T 21311-2007《动物源性食品中硝基呋喃类药物代谢物残留量检测方法 高效液相色谱/串联质谱法》，SN/T 2538-2010《进出口动物源性食品中二甲氧苄氨嘧啶、三甲氧苄氨嘧啶和二甲氧甲基苄氨嘧啶残留量的检测方法 液相色谱-质谱/质谱法》，GB/T 21312-2007《动物源性食品中14种喹诺酮药物残留检测方法 液相色谱-质谱/质谱法》，GB 31659.2-2022《食品安全国家标准 禽蛋、奶和奶粉中多西环素残留量的测定 液相色谱-串联质谱法》，农业部1025号公告-23-2008《动物源食品中磺胺类药物残留检测 液相色谱-串联质谱法》</t>
  </si>
  <si>
    <t>SBJ23440200602249540</t>
  </si>
  <si>
    <t>A2230308398104013C</t>
  </si>
  <si>
    <t>土鸡蛋</t>
  </si>
  <si>
    <t>甲硝唑,氟苯尼考,氟虫腈,地美硝唑,甲砜霉素,恩诺沙星(恩诺沙星与环丙沙星之和),磺胺类,多西环素,呋喃唑酮代谢物(3-氨基-2-恶唑酮),沙拉沙星,氧氟沙星,磺胺间二甲氧嘧啶（磺胺地索辛）,磺胺喹恶啉(磺胺喹沙啉/磺胺喹噁啉),磺胺嘧啶,磺胺甲基嘧啶(磺胺甲嘧啶),磺胺甲氧嗪(磺胺甲氧哒嗪),磺胺甲噁唑(磺胺甲基异噁唑/磺胺甲鯻唑),磺胺二甲嘧啶,磺胺间甲氧嘧啶,甲氧苄啶,氯霉素</t>
  </si>
  <si>
    <t>GB 31658.20-2022《食品安全国家标准 动物性食品中酰胺醇类药物及其代谢物残留量的测定 液相色谱-串联质谱法》，GB/T 21312-2007《动物源性食品中14种喹诺酮药物残留检测方法 液相色谱-质谱/质谱法》，农业部1025号公告-23-2008《动物源食品中磺胺类药物残留检测 液相色谱-串联质谱法》，SN/T 2538-2010《进出口动物源性食品中二甲氧苄氨嘧啶、三甲氧苄氨嘧啶和二甲氧甲基苄氨嘧啶残留量的检测方法 液相色谱-质谱/质谱法》，GB 23200.115-2018《食品安全国家标准 鸡蛋中氟虫腈及其代谢物残留量的测定 液相色谱-质谱联用法》，GB/T 21311-2007《动物源性食品中硝基呋喃类药物代谢物残留量检测方法 高效液相色谱/串联质谱法》，SN/T 2624-2010《动物源性食品中多种碱性药物残留量的检测方法 液相色谱-质谱/质谱法》</t>
  </si>
  <si>
    <t>SBJ23440200602249763</t>
  </si>
  <si>
    <t>A2230308398104014C</t>
  </si>
  <si>
    <t>山佬古鸡蛋</t>
  </si>
  <si>
    <t>沙拉沙星,氧氟沙星,磺胺间二甲氧嘧啶（磺胺地索辛）,磺胺喹恶啉(磺胺喹沙啉/磺胺喹噁啉),磺胺嘧啶,磺胺甲基嘧啶(磺胺甲嘧啶),磺胺甲氧嗪(磺胺甲氧哒嗪),磺胺甲噁唑(磺胺甲基异噁唑/磺胺甲鯻唑),磺胺二甲嘧啶,磺胺间甲氧嘧啶,甲氧苄啶,氯霉素,甲硝唑,氟苯尼考,氟虫腈,地美硝唑,甲砜霉素,恩诺沙星(恩诺沙星与环丙沙星之和),磺胺类,多西环素,呋喃唑酮代谢物(3-氨基-2-恶唑酮)</t>
  </si>
  <si>
    <t>GB 31658.20-2022《食品安全国家标准 动物性食品中酰胺醇类药物及其代谢物残留量的测定 液相色谱-串联质谱法》，SN/T 2538-2010《进出口动物源性食品中二甲氧苄氨嘧啶、三甲氧苄氨嘧啶和二甲氧甲基苄氨嘧啶残留量的检测方法 液相色谱-质谱/质谱法》，GB/T 21312-2007《动物源性食品中14种喹诺酮药物残留检测方法 液相色谱-质谱/质谱法》，GB 23200.115-2018《食品安全国家标准 鸡蛋中氟虫腈及其代谢物残留量的测定 液相色谱-质谱联用法》， GB/T 21311-2007《动物源性食品中硝基呋喃类药物代谢物残留量检测方法 高效液相色谱/串联质谱法》，SN/T 2624-2010《动物源性食品中多种碱性药物残留量的检测方法 液相色谱-质谱/质谱法》，农业部1025号公告-23-2008《动物源食品中磺胺类药物残留检测 液相色谱-串联质谱法》</t>
  </si>
  <si>
    <t>SBJ23440200602249715</t>
  </si>
  <si>
    <t>A2230308398104016C</t>
  </si>
  <si>
    <t>呋喃妥因代谢物(1-氨基-乙内酰脲),呋喃西林代谢物(氨基脲),呋喃唑酮代谢物(3-氨基-2-恶唑酮),氧氟沙星,培氟沙星,诺氟沙星,磺胺间二甲氧嘧啶(磺胺地索辛),磺胺喹噁啉,磺胺邻二甲氧嘧啶(磺胺多辛),磺胺嘧啶,磺胺二甲异恶唑(磺胺异恶唑),磺胺甲基嘧啶(磺胺甲嘧啶),磺胺甲噻二唑(磺胺甲二唑),磺胺氯哒嗪,磺胺噻唑,磺胺甲噁唑,磺胺二甲基嘧啶,磺胺间甲氧嘧啶,甲氧苄啶,地西泮,氯霉素,甲硝唑,氟苯尼考,五氯酚酸钠(以五氯酚计),恩诺沙星,磺胺类,孔雀石绿</t>
  </si>
  <si>
    <t>农业部1077号公告-1-2008《水产品中17种磺胺类及15种喹诺酮类药物残留量的测定 液相色谱-串联质谱法》，SN/T 3235-2012《出口动物源食品中多类禁用药物残留量检测方法 液相色谱-质谱/质谱法》，GB/T 21318-2007《动物源食品中硝基咪唑残留量检验方法》，SN/T 1865-2016《出口动物源食品中甲砜霉素、氟甲砜霉素和氟苯尼考胺残留量的测定 液相色谱-质谱/质谱法》</t>
  </si>
  <si>
    <t>SBJ23440200602249726</t>
  </si>
  <si>
    <t>A2230308398104017C</t>
  </si>
  <si>
    <t>海水基围虾(明虾）</t>
  </si>
  <si>
    <t>农业部1077号公告-1-2008《水产品中17种磺胺类及15种喹诺酮类药物残留量的测定 液相色谱-串联质谱法》，GB 31656.13-2021《食品安全国家标准 水产品中硝基呋喃类代谢物多残留的测定 液相色谱-串联质谱法》，GB 31658.2-2021《食品安全国家标准 动物性食品中氯霉素残留量的测定 液相色谱-串联质谱法》，农业部1077号公告-1-2008《水产品中17种磺胺类及15种喹诺酮类药物残留量的测定 液相色谱-串联质谱法》，GB 23200.92-2016《食品安全国家标准 动物源性食品中五氯酚残留量的测定 液相色谱-质谱法》，GB 5009.34-2022《食品安全国家标准 食品中二氧化硫的测定》(第一法 酸碱滴定法)，GB 5009.15-2014《食品安全国家标准 食品中镉的测定》，GB/T 19857-2005《水产品中孔雀石绿和结晶紫残留量的测定》(液相色谱-串联质谱法)</t>
  </si>
  <si>
    <t>SBJ23440200602249619</t>
  </si>
  <si>
    <t>A2230308398104018C</t>
  </si>
  <si>
    <t>联永市场潘希优</t>
  </si>
  <si>
    <t>甲硝唑,环丙氨嗪,土霉素/金霉素/四环素(组合含量),五氯酚酸钠(以五氯酚计),氟苯尼考,恩诺沙星,磺胺类,多西环素,呋喃妥因代谢物(1-氨基-乙内酰脲),呋喃唑酮代谢物(3-氨基-2-恶唑酮),氧氟沙星,磺胺间二甲氧嘧啶（磺胺地索辛）,磺胺邻二甲氧嘧啶（磺胺多辛）,磺胺甲基嘧啶(磺胺甲嘧啶),磺胺甲噻二唑(磺胺甲二唑),磺胺氯哒嗪,磺胺噻唑,磺胺甲噁唑(磺胺甲基异噁唑/磺胺甲鯻唑),磺胺二甲嘧啶,磺胺间甲氧嘧啶,土霉素,甲氧苄啶,氯霉素,磺胺嘧啶,磺胺异噁唑</t>
  </si>
  <si>
    <t>农业部1025号公告-23-2008《动物源食品中磺胺类药物残留检测 液相色谱-串联质谱法》，GB/T 20366-2006《动物源产品中喹诺酮类残留量的测定 液相色谱-串联质谱法》，GB 23200.92-2016《食品安全国家标准 动物源性食品中五氯酚残留量的测定 液相色谱-质谱法》，GB 31658.12-2021《食品安全国家标准 动物性食品中环丙氨嗪残留量的测定 高效液相色谱法》，SN/T 1928-2007《进出口动物源性食品中硝基咪唑残留量检测方法 液相色谱-质谱/质谱法》，GB/T 20366-2006《动物源产品中喹诺酮类残留量的测定 液相色谱-串联质谱法》， 农业部781号公告-4-2006《动物源食品中硝基呋喃类代谢物残留量的测定 高效液相色谱-串联质谱法》，农业部781号公告-4-2006《动物源食品中硝基呋喃类代谢物残留量的测定 高效液相色谱-串联质谱法》，GB/T 21317-2007《动物源性食品中四环素类兽药残留量检测方法 液相色谱-质谱/质谱法与高效液相色谱法》(液相色谱-质谱/质谱法)</t>
  </si>
  <si>
    <t>SBJ23440200602249618</t>
  </si>
  <si>
    <t>A2230308398104019C</t>
  </si>
  <si>
    <t>黑脚鸡</t>
  </si>
  <si>
    <t>GB 31658.17-2021《食品安全国家标准 动物性食品中四环素类、磺胺类和喹诺酮类药物残留量的测定 液相色谱-串联质谱法》，GB/T 20762-2006《畜禽肉中林可霉素、竹桃霉素、红霉素、替米考星、泰乐菌素、克林霉素、螺旋霉素、吉它霉素、交沙霉素残留量的测定 液相色谱-串联质谱法》，GB 29690-2013《食品安全国家标准 动物性食品中尼卡巴嗪残留标志物残留量的测定 液相色谱-串联质谱法》，GB/T 20366-2006《动物源产品中喹诺酮类残留量的测定 液相色谱-串联质谱法》，GB 5009.11-2014《食品安全国家标准 食品中总砷及无机砷的测定》(第一篇 总砷的测定 第二法 氢化物发生原子荧光光谱法)，GB 5009.17-2021《食品安全国家标准 食品中总汞及有机汞的测定》(第一篇 食品中总汞的测定 第四法 冷原子吸收光谱法)，GB 5009.15-2014《食品安全国家标准 食品中镉的测定》</t>
  </si>
  <si>
    <t>SBJ23440200602249538</t>
  </si>
  <si>
    <t>A2230308398104020C</t>
  </si>
  <si>
    <t>购进日期：2023-06-20</t>
  </si>
  <si>
    <t>新丰县乐鲜牛肉店</t>
  </si>
  <si>
    <t>新丰县丰城街道新市街6号</t>
  </si>
  <si>
    <t>龙门县皇家农业发展有限县城中心屠宰场分公司</t>
  </si>
  <si>
    <t>广东省惠州市龙门县龙城街道戴屋村委会子二村小组</t>
  </si>
  <si>
    <t>挥发性盐基氮,土霉素/金霉素/四环素(组合含量),氟苯尼考,五氯酚酸钠(以五氯酚计),林可霉素,恩诺沙星(恩诺沙星与环丙沙星之和),磺胺类,多西环素,呋喃西林代谢物(氨基脲),呋喃唑酮代谢物(3-氨基-2-恶唑酮),土霉素,莱克多巴胺,沙丁胺醇,克伦特罗,甲氧苄啶,地塞米松,氯霉素</t>
  </si>
  <si>
    <t>GB 5009.228-2016《食品安全国家标准 食品中挥发性盐基氮的测定》(第二法 自动凯氏定氮仪法)，GB 31658.20-2022《食品安全国家标准 动物性食品中酰胺醇类药物及其代谢物残留量的测定 液相色谱-串联质谱法》，农业部1031号公告-2-2008《动物源性食品中糖皮质激素类药物多残留检测 液相色谱-串联质谱法》，GB/T 21316-2007《动物源性食品中磺胺类药物残留量的测定 液相色谱-质谱/质谱法》，GB 31658.17-2021《食品安全国家标准 动物性食品中四环素类、磺胺类和喹诺酮类药物残留量的测定 液相色谱-串联质谱法》，农业部781号公告-4-2006《动物源食品中硝基呋喃类代谢物残留量的测定 高效液相色谱-串联质谱法》，GB/T 20762-2006《畜禽肉中林可霉素、竹桃霉素、红霉素、替米考星、泰乐菌素、克林霉素、螺旋霉素、吉它霉素、交沙霉素残留量的测定 液相色谱-串联质谱法》</t>
  </si>
  <si>
    <t>SBJ23440200602243615</t>
  </si>
  <si>
    <t>A2230229207103010C</t>
  </si>
  <si>
    <t>镉(以Cd计),克百威,铅(以Pb计),噻虫胺,吡虫啉,噻虫嗪,氯氟氰菊酯和高效氯氟氰菊酯,氯氰菊酯和高效氯氰菊酯,氯唑磷,敌敌畏,氧乐果,甲拌磷,乙酰甲胺磷,六六六,毒死蜱</t>
  </si>
  <si>
    <t>GB 2763-2021 食品安全国家标准 食品中农药最大残留限量；GB 2762-2017《食品安全国家标准 食品中污染物限量》</t>
  </si>
  <si>
    <t>不合格，铅(以Pb计)</t>
  </si>
  <si>
    <t>华测检测认证股份有限公司</t>
  </si>
  <si>
    <t>SBJ23440200603238225</t>
  </si>
  <si>
    <t>FGZ20230614948</t>
  </si>
  <si>
    <t>购进日期:2023-06-03</t>
  </si>
  <si>
    <t>仁化县好鲜生超市</t>
  </si>
  <si>
    <t>韶关市仁化县建设路89号（住改商）</t>
  </si>
  <si>
    <t>吡虫啉、敌敌畏、毒死蜱、镉（以Cd计）、甲拌磷、克百威、六六六、氯氟氰菊酯和高效氯氟氰菊酯、氯氰菊酯和高效氯氰菊酯、氯唑磷、铅（以Pb计）、噻虫胺、噻虫嗪、氧乐果、乙酰甲胺磷</t>
  </si>
  <si>
    <t xml:space="preserve">GB 2762-2017《食品安全国家标准 食品中污染物限量》
、GB 2763-2021《食品安全国家标准 食品中农药最大残留限量》
</t>
  </si>
  <si>
    <t>不合格，铅（以Pb计）</t>
  </si>
  <si>
    <t>SBJ23440200602249314</t>
  </si>
  <si>
    <t>A2230308398102007C</t>
  </si>
  <si>
    <t>购进日期：2023/6/26</t>
  </si>
  <si>
    <t>新丰县庆英酸菜档</t>
  </si>
  <si>
    <r>
      <rPr>
        <sz val="9"/>
        <color theme="1"/>
        <rFont val="仿宋"/>
        <charset val="134"/>
      </rPr>
      <t>铅(以Pb计),亚硫酸盐(以SO</t>
    </r>
    <r>
      <rPr>
        <sz val="9"/>
        <color indexed="8"/>
        <rFont val="Calibri"/>
        <charset val="0"/>
      </rPr>
      <t>₂</t>
    </r>
    <r>
      <rPr>
        <sz val="9"/>
        <color theme="1"/>
        <rFont val="仿宋"/>
        <charset val="134"/>
      </rPr>
      <t>计),6-苄基腺嘌呤(6-BA),4-氯苯氧乙酸钠(以4-氯苯氧乙酸计),总汞(以Hg计)</t>
    </r>
  </si>
  <si>
    <t>GB 5009.12-2017(第二法),GB 5009.17-2021(第一篇 第一法),GB 5009.34-2022(第一法),豆芽中植物生长调节剂的测定 BJS 201703</t>
  </si>
  <si>
    <t>不合格，4-氯苯氧乙酸钠(以4-氯苯氧乙酸计)</t>
  </si>
  <si>
    <t>GB 31650-2019</t>
  </si>
  <si>
    <t>GB 31650-2019《食品安全国家标准 食品中兽药最大残留限量》</t>
  </si>
  <si>
    <t>农业农村部公告第250号</t>
  </si>
  <si>
    <t>GB 2707-2016</t>
  </si>
  <si>
    <t>GB 2707-2016《食品安全国家标准 鲜(冻)畜、禽产品》</t>
  </si>
  <si>
    <t>GB 31650.1-2022</t>
  </si>
  <si>
    <t>GB 31650.1-2022《食品安全国家标准 食品中41种兽药最大残留限量》</t>
  </si>
  <si>
    <t>GB 2763-2021</t>
  </si>
  <si>
    <t>GB 2762-2017</t>
  </si>
  <si>
    <t>GB 2762-2017《食品安全国家标准 食品中污染物限量》</t>
  </si>
  <si>
    <t>GB 19300-2014</t>
  </si>
  <si>
    <t>GB 19300-2014《食品安全国家标准 坚果与籽类食品》</t>
  </si>
  <si>
    <t>GB 2761-2017</t>
  </si>
  <si>
    <t>GB 2761-2017《食品安全国家标准 食品中真菌毒素限量》</t>
  </si>
  <si>
    <t>GB 2763.1-2022</t>
  </si>
  <si>
    <t>GB 2763.1-2022《食品安全国家标准 食品中2,4-滴丁酸钠盐等112种农药最大残留限量》</t>
  </si>
  <si>
    <t>GB 22556-2008</t>
  </si>
  <si>
    <t>GB 22556-2008《豆芽卫生标准》</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</si>
</sst>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 numFmtId="177" formatCode="yyyy/m/d;@"/>
  </numFmts>
  <fonts count="45">
    <font>
      <sz val="12"/>
      <color theme="1"/>
      <name val="宋体"/>
      <charset val="134"/>
    </font>
    <font>
      <sz val="9"/>
      <name val="仿宋"/>
      <charset val="134"/>
    </font>
    <font>
      <sz val="9"/>
      <color theme="1"/>
      <name val="仿宋"/>
      <charset val="134"/>
    </font>
    <font>
      <sz val="10"/>
      <color indexed="8"/>
      <name val="仿宋"/>
      <charset val="134"/>
    </font>
    <font>
      <sz val="9"/>
      <name val="Times New Roman"/>
      <charset val="134"/>
    </font>
    <font>
      <sz val="12"/>
      <name val="宋体"/>
      <charset val="134"/>
    </font>
    <font>
      <sz val="12"/>
      <name val="Times New Roman"/>
      <charset val="134"/>
    </font>
    <font>
      <b/>
      <sz val="14"/>
      <color rgb="FF000000"/>
      <name val="仿宋"/>
      <charset val="134"/>
    </font>
    <font>
      <b/>
      <sz val="18"/>
      <color indexed="8"/>
      <name val="仿宋"/>
      <charset val="134"/>
    </font>
    <font>
      <sz val="11"/>
      <color indexed="8"/>
      <name val="仿宋"/>
      <charset val="134"/>
    </font>
    <font>
      <b/>
      <sz val="16"/>
      <color indexed="8"/>
      <name val="仿宋"/>
      <charset val="134"/>
    </font>
    <font>
      <b/>
      <sz val="10"/>
      <name val="仿宋"/>
      <charset val="134"/>
    </font>
    <font>
      <sz val="9"/>
      <name val="仿宋"/>
      <charset val="0"/>
    </font>
    <font>
      <sz val="9"/>
      <color indexed="8"/>
      <name val="仿宋"/>
      <charset val="134"/>
    </font>
    <font>
      <sz val="10"/>
      <color theme="1"/>
      <name val="仿宋"/>
      <charset val="134"/>
    </font>
    <font>
      <sz val="9"/>
      <color rgb="FF000000"/>
      <name val="仿宋"/>
      <charset val="134"/>
    </font>
    <font>
      <b/>
      <sz val="12"/>
      <name val="Times New Roman"/>
      <charset val="134"/>
    </font>
    <font>
      <b/>
      <sz val="9"/>
      <color theme="1"/>
      <name val="仿宋"/>
      <charset val="134"/>
    </font>
    <font>
      <b/>
      <sz val="12"/>
      <color theme="1"/>
      <name val="宋体"/>
      <charset val="134"/>
    </font>
    <font>
      <b/>
      <sz val="13"/>
      <color theme="3"/>
      <name val="宋体"/>
      <charset val="134"/>
      <scheme val="minor"/>
    </font>
    <font>
      <sz val="11"/>
      <color rgb="FFFF0000"/>
      <name val="宋体"/>
      <charset val="0"/>
      <scheme val="minor"/>
    </font>
    <font>
      <b/>
      <sz val="15"/>
      <color theme="3"/>
      <name val="宋体"/>
      <charset val="134"/>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3F3F76"/>
      <name val="宋体"/>
      <charset val="0"/>
      <scheme val="minor"/>
    </font>
    <font>
      <sz val="11"/>
      <color theme="1"/>
      <name val="宋体"/>
      <charset val="0"/>
      <scheme val="minor"/>
    </font>
    <font>
      <sz val="11"/>
      <color rgb="FF9C0006"/>
      <name val="宋体"/>
      <charset val="0"/>
      <scheme val="minor"/>
    </font>
    <font>
      <sz val="11"/>
      <color rgb="FF006100"/>
      <name val="宋体"/>
      <charset val="0"/>
      <scheme val="minor"/>
    </font>
    <font>
      <sz val="11"/>
      <color theme="0"/>
      <name val="宋体"/>
      <charset val="0"/>
      <scheme val="minor"/>
    </font>
    <font>
      <sz val="11"/>
      <color rgb="FF9C6500"/>
      <name val="宋体"/>
      <charset val="0"/>
      <scheme val="minor"/>
    </font>
    <font>
      <i/>
      <sz val="11"/>
      <color rgb="FF7F7F7F"/>
      <name val="宋体"/>
      <charset val="0"/>
      <scheme val="minor"/>
    </font>
    <font>
      <u/>
      <sz val="11"/>
      <color rgb="FF800080"/>
      <name val="宋体"/>
      <charset val="0"/>
      <scheme val="minor"/>
    </font>
    <font>
      <sz val="11"/>
      <color rgb="FFFA7D00"/>
      <name val="宋体"/>
      <charset val="0"/>
      <scheme val="minor"/>
    </font>
    <font>
      <sz val="11"/>
      <color theme="1"/>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
      <b/>
      <sz val="18"/>
      <color rgb="FF000000"/>
      <name val="仿宋"/>
      <charset val="134"/>
    </font>
    <font>
      <sz val="9"/>
      <color indexed="8"/>
      <name val="Times New Roman"/>
      <charset val="134"/>
    </font>
    <font>
      <sz val="9"/>
      <name val="Calibri"/>
      <charset val="134"/>
    </font>
    <font>
      <sz val="9"/>
      <color indexed="23"/>
      <name val="仿宋"/>
      <charset val="134"/>
    </font>
    <font>
      <sz val="9"/>
      <color indexed="23"/>
      <name val="仿宋"/>
      <charset val="0"/>
    </font>
    <font>
      <sz val="9"/>
      <color indexed="8"/>
      <name val="Calibri"/>
      <charset val="0"/>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bgColor indexed="64"/>
      </patternFill>
    </fill>
    <fill>
      <patternFill patternType="solid">
        <fgColor theme="6"/>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26" fillId="10" borderId="0" applyNumberFormat="0" applyBorder="0" applyAlignment="0" applyProtection="0">
      <alignment vertical="center"/>
    </xf>
    <xf numFmtId="0" fontId="25"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43" fontId="0" fillId="0" borderId="0" applyFont="0" applyFill="0" applyBorder="0" applyAlignment="0" applyProtection="0">
      <alignment vertical="center"/>
    </xf>
    <xf numFmtId="0" fontId="29" fillId="15"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0" fillId="3" borderId="3" applyNumberFormat="0" applyFont="0" applyAlignment="0" applyProtection="0">
      <alignment vertical="center"/>
    </xf>
    <xf numFmtId="0" fontId="29" fillId="17" borderId="0" applyNumberFormat="0" applyBorder="0" applyAlignment="0" applyProtection="0">
      <alignment vertical="center"/>
    </xf>
    <xf numFmtId="0" fontId="22"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1" fillId="0" borderId="2" applyNumberFormat="0" applyFill="0" applyAlignment="0" applyProtection="0">
      <alignment vertical="center"/>
    </xf>
    <xf numFmtId="0" fontId="19" fillId="0" borderId="2" applyNumberFormat="0" applyFill="0" applyAlignment="0" applyProtection="0">
      <alignment vertical="center"/>
    </xf>
    <xf numFmtId="0" fontId="29" fillId="14" borderId="0" applyNumberFormat="0" applyBorder="0" applyAlignment="0" applyProtection="0">
      <alignment vertical="center"/>
    </xf>
    <xf numFmtId="0" fontId="22" fillId="0" borderId="4" applyNumberFormat="0" applyFill="0" applyAlignment="0" applyProtection="0">
      <alignment vertical="center"/>
    </xf>
    <xf numFmtId="0" fontId="29" fillId="13" borderId="0" applyNumberFormat="0" applyBorder="0" applyAlignment="0" applyProtection="0">
      <alignment vertical="center"/>
    </xf>
    <xf numFmtId="0" fontId="35" fillId="22" borderId="7" applyNumberFormat="0" applyAlignment="0" applyProtection="0">
      <alignment vertical="center"/>
    </xf>
    <xf numFmtId="0" fontId="36" fillId="22" borderId="5" applyNumberFormat="0" applyAlignment="0" applyProtection="0">
      <alignment vertical="center"/>
    </xf>
    <xf numFmtId="0" fontId="37" fillId="31" borderId="8" applyNumberFormat="0" applyAlignment="0" applyProtection="0">
      <alignment vertical="center"/>
    </xf>
    <xf numFmtId="0" fontId="34" fillId="0" borderId="0">
      <alignment vertical="center"/>
    </xf>
    <xf numFmtId="0" fontId="26" fillId="9" borderId="0" applyNumberFormat="0" applyBorder="0" applyAlignment="0" applyProtection="0">
      <alignment vertical="center"/>
    </xf>
    <xf numFmtId="0" fontId="29" fillId="21" borderId="0" applyNumberFormat="0" applyBorder="0" applyAlignment="0" applyProtection="0">
      <alignment vertical="center"/>
    </xf>
    <xf numFmtId="0" fontId="33" fillId="0" borderId="6" applyNumberFormat="0" applyFill="0" applyAlignment="0" applyProtection="0">
      <alignment vertical="center"/>
    </xf>
    <xf numFmtId="0" fontId="38" fillId="0" borderId="9" applyNumberFormat="0" applyFill="0" applyAlignment="0" applyProtection="0">
      <alignment vertical="center"/>
    </xf>
    <xf numFmtId="0" fontId="28" fillId="8" borderId="0" applyNumberFormat="0" applyBorder="0" applyAlignment="0" applyProtection="0">
      <alignment vertical="center"/>
    </xf>
    <xf numFmtId="0" fontId="30" fillId="12" borderId="0" applyNumberFormat="0" applyBorder="0" applyAlignment="0" applyProtection="0">
      <alignment vertical="center"/>
    </xf>
    <xf numFmtId="0" fontId="26" fillId="26" borderId="0" applyNumberFormat="0" applyBorder="0" applyAlignment="0" applyProtection="0">
      <alignment vertical="center"/>
    </xf>
    <xf numFmtId="0" fontId="29" fillId="20" borderId="0" applyNumberFormat="0" applyBorder="0" applyAlignment="0" applyProtection="0">
      <alignment vertical="center"/>
    </xf>
    <xf numFmtId="0" fontId="26" fillId="25" borderId="0" applyNumberFormat="0" applyBorder="0" applyAlignment="0" applyProtection="0">
      <alignment vertical="center"/>
    </xf>
    <xf numFmtId="0" fontId="26" fillId="30" borderId="0" applyNumberFormat="0" applyBorder="0" applyAlignment="0" applyProtection="0">
      <alignment vertical="center"/>
    </xf>
    <xf numFmtId="0" fontId="26" fillId="24" borderId="0" applyNumberFormat="0" applyBorder="0" applyAlignment="0" applyProtection="0">
      <alignment vertical="center"/>
    </xf>
    <xf numFmtId="0" fontId="26" fillId="29" borderId="0" applyNumberFormat="0" applyBorder="0" applyAlignment="0" applyProtection="0">
      <alignment vertical="center"/>
    </xf>
    <xf numFmtId="0" fontId="29" fillId="33" borderId="0" applyNumberFormat="0" applyBorder="0" applyAlignment="0" applyProtection="0">
      <alignment vertical="center"/>
    </xf>
    <xf numFmtId="0" fontId="29" fillId="19" borderId="0" applyNumberFormat="0" applyBorder="0" applyAlignment="0" applyProtection="0">
      <alignment vertical="center"/>
    </xf>
    <xf numFmtId="0" fontId="26" fillId="23" borderId="0" applyNumberFormat="0" applyBorder="0" applyAlignment="0" applyProtection="0">
      <alignment vertical="center"/>
    </xf>
    <xf numFmtId="0" fontId="26" fillId="28" borderId="0" applyNumberFormat="0" applyBorder="0" applyAlignment="0" applyProtection="0">
      <alignment vertical="center"/>
    </xf>
    <xf numFmtId="0" fontId="29" fillId="18" borderId="0" applyNumberFormat="0" applyBorder="0" applyAlignment="0" applyProtection="0">
      <alignment vertical="center"/>
    </xf>
    <xf numFmtId="0" fontId="26" fillId="27" borderId="0" applyNumberFormat="0" applyBorder="0" applyAlignment="0" applyProtection="0">
      <alignment vertical="center"/>
    </xf>
    <xf numFmtId="0" fontId="29" fillId="16" borderId="0" applyNumberFormat="0" applyBorder="0" applyAlignment="0" applyProtection="0">
      <alignment vertical="center"/>
    </xf>
    <xf numFmtId="0" fontId="29" fillId="32" borderId="0" applyNumberFormat="0" applyBorder="0" applyAlignment="0" applyProtection="0">
      <alignment vertical="center"/>
    </xf>
    <xf numFmtId="0" fontId="26" fillId="5" borderId="0" applyNumberFormat="0" applyBorder="0" applyAlignment="0" applyProtection="0">
      <alignment vertical="center"/>
    </xf>
    <xf numFmtId="0" fontId="29" fillId="11" borderId="0" applyNumberFormat="0" applyBorder="0" applyAlignment="0" applyProtection="0">
      <alignment vertical="center"/>
    </xf>
  </cellStyleXfs>
  <cellXfs count="40">
    <xf numFmtId="0" fontId="0" fillId="0" borderId="0" xfId="0">
      <alignment vertical="center"/>
    </xf>
    <xf numFmtId="0" fontId="1" fillId="0" borderId="1" xfId="0" applyNumberFormat="1" applyFont="1" applyFill="1" applyBorder="1" applyAlignment="1" applyProtection="1">
      <alignment horizontal="center" vertical="center" wrapText="1"/>
      <protection locked="0"/>
    </xf>
    <xf numFmtId="0" fontId="2" fillId="0" borderId="0" xfId="0" applyFont="1" applyFill="1" applyAlignment="1">
      <alignment vertical="center"/>
    </xf>
    <xf numFmtId="0" fontId="3" fillId="0" borderId="0" xfId="0" applyFont="1" applyFill="1" applyAlignment="1">
      <alignment vertical="center"/>
    </xf>
    <xf numFmtId="0" fontId="4" fillId="0" borderId="0" xfId="0" applyFont="1" applyFill="1" applyBorder="1" applyAlignment="1"/>
    <xf numFmtId="0" fontId="4" fillId="0" borderId="0" xfId="0" applyFont="1" applyFill="1" applyBorder="1" applyAlignment="1">
      <alignment wrapText="1"/>
    </xf>
    <xf numFmtId="0" fontId="5" fillId="0" borderId="0" xfId="0" applyFont="1" applyFill="1" applyBorder="1" applyAlignment="1"/>
    <xf numFmtId="0" fontId="5" fillId="0" borderId="0" xfId="0" applyFont="1" applyFill="1" applyAlignment="1"/>
    <xf numFmtId="0" fontId="6" fillId="0" borderId="0" xfId="0" applyFont="1" applyFill="1" applyBorder="1" applyAlignment="1">
      <alignment wrapText="1"/>
    </xf>
    <xf numFmtId="0" fontId="0" fillId="0" borderId="0" xfId="0" applyFont="1" applyFill="1" applyBorder="1" applyAlignment="1"/>
    <xf numFmtId="0" fontId="2" fillId="0" borderId="0" xfId="0" applyFont="1">
      <alignment vertical="center"/>
    </xf>
    <xf numFmtId="0" fontId="7"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9" fillId="0" borderId="1"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11" fillId="0" borderId="1" xfId="0" applyNumberFormat="1" applyFont="1" applyFill="1" applyBorder="1" applyAlignment="1" applyProtection="1">
      <alignment horizontal="center" vertical="center" wrapText="1"/>
      <protection locked="0"/>
    </xf>
    <xf numFmtId="0" fontId="11" fillId="0" borderId="1" xfId="0" applyNumberFormat="1" applyFont="1" applyFill="1" applyBorder="1" applyAlignment="1" applyProtection="1">
      <alignment horizontal="center" vertical="center" wrapText="1"/>
    </xf>
    <xf numFmtId="0" fontId="1" fillId="2" borderId="1" xfId="0" applyNumberFormat="1" applyFont="1" applyFill="1" applyBorder="1" applyAlignment="1" applyProtection="1">
      <alignment horizontal="center" vertical="center" wrapText="1"/>
      <protection locked="0"/>
    </xf>
    <xf numFmtId="49" fontId="1" fillId="0" borderId="1" xfId="0" applyNumberFormat="1" applyFont="1" applyFill="1" applyBorder="1" applyAlignment="1">
      <alignment horizontal="center" vertical="center" wrapText="1"/>
    </xf>
    <xf numFmtId="0" fontId="12" fillId="0" borderId="1" xfId="0" applyNumberFormat="1" applyFont="1" applyFill="1" applyBorder="1" applyAlignment="1" applyProtection="1">
      <alignment horizontal="center" vertical="center" wrapText="1"/>
      <protection locked="0"/>
    </xf>
    <xf numFmtId="0" fontId="12" fillId="0" borderId="1" xfId="27" applyNumberFormat="1" applyFont="1" applyFill="1" applyBorder="1" applyAlignment="1" applyProtection="1">
      <alignment horizontal="center" vertical="center" wrapText="1"/>
      <protection locked="0"/>
    </xf>
    <xf numFmtId="176" fontId="1" fillId="0" borderId="1" xfId="0" applyNumberFormat="1" applyFont="1" applyFill="1" applyBorder="1" applyAlignment="1" applyProtection="1">
      <alignment horizontal="center" vertical="center" wrapText="1"/>
      <protection locked="0"/>
    </xf>
    <xf numFmtId="0" fontId="13"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NumberFormat="1" applyFont="1" applyFill="1" applyBorder="1" applyAlignment="1" applyProtection="1">
      <alignment horizontal="center" vertical="center" wrapText="1"/>
    </xf>
    <xf numFmtId="0" fontId="14" fillId="0" borderId="0" xfId="0" applyFont="1" applyFill="1" applyAlignment="1">
      <alignment vertical="center"/>
    </xf>
    <xf numFmtId="0" fontId="15"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0" fontId="17" fillId="2" borderId="1" xfId="0" applyNumberFormat="1" applyFont="1" applyFill="1" applyBorder="1" applyAlignment="1" applyProtection="1">
      <alignment horizontal="center" vertical="center" wrapText="1"/>
    </xf>
    <xf numFmtId="0" fontId="2" fillId="2" borderId="1" xfId="0" applyNumberFormat="1" applyFont="1" applyFill="1" applyBorder="1" applyAlignment="1" applyProtection="1">
      <alignment horizontal="center" vertical="center" wrapText="1"/>
    </xf>
    <xf numFmtId="14" fontId="2" fillId="2" borderId="1" xfId="0" applyNumberFormat="1" applyFont="1" applyFill="1" applyBorder="1" applyAlignment="1" applyProtection="1">
      <alignment horizontal="center" vertical="center" wrapText="1"/>
    </xf>
    <xf numFmtId="0" fontId="18" fillId="2" borderId="0" xfId="0" applyFont="1" applyFill="1" applyBorder="1" applyAlignment="1">
      <alignment horizontal="center" vertical="center"/>
    </xf>
    <xf numFmtId="0" fontId="12" fillId="0" borderId="1" xfId="0" applyFont="1" applyFill="1" applyBorder="1" applyAlignment="1">
      <alignment horizontal="center" vertical="center" wrapText="1"/>
    </xf>
    <xf numFmtId="0" fontId="2" fillId="0" borderId="1" xfId="0" applyNumberFormat="1" applyFont="1" applyFill="1" applyBorder="1" applyAlignment="1" applyProtection="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常规 47" xfId="27"/>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dxfs count="3">
    <dxf>
      <font>
        <color rgb="FF9C0006"/>
      </font>
      <fill>
        <patternFill patternType="solid">
          <bgColor rgb="FFFFC7CE"/>
        </patternFill>
      </fill>
    </dxf>
    <dxf>
      <fill>
        <patternFill patternType="solid">
          <bgColor rgb="FFFF00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S234"/>
  <sheetViews>
    <sheetView tabSelected="1" workbookViewId="0">
      <selection activeCell="A2" sqref="A2:O2"/>
    </sheetView>
  </sheetViews>
  <sheetFormatPr defaultColWidth="9" defaultRowHeight="48" customHeight="1"/>
  <cols>
    <col min="1" max="1" width="7.25" style="2" customWidth="1"/>
    <col min="2" max="6" width="9" style="2"/>
    <col min="7" max="7" width="11.125" style="2" customWidth="1"/>
    <col min="8" max="8" width="10.625" style="2" customWidth="1"/>
    <col min="9" max="9" width="15.5" style="2" customWidth="1"/>
    <col min="10" max="10" width="9" style="2"/>
    <col min="11" max="11" width="11.5" style="2" customWidth="1"/>
    <col min="12" max="12" width="67.25" style="2" customWidth="1"/>
    <col min="13" max="13" width="79" style="2" customWidth="1"/>
    <col min="14" max="14" width="10.5" style="2" customWidth="1"/>
    <col min="15" max="16370" width="9" style="2"/>
    <col min="16371" max="16384" width="9" style="10"/>
  </cols>
  <sheetData>
    <row r="1" s="2" customFormat="1" ht="45" customHeight="1" spans="1:15">
      <c r="A1" s="11" t="s">
        <v>0</v>
      </c>
      <c r="B1" s="12"/>
      <c r="C1" s="12"/>
      <c r="D1" s="12"/>
      <c r="E1" s="12"/>
      <c r="F1" s="12"/>
      <c r="G1" s="12"/>
      <c r="H1" s="12"/>
      <c r="I1" s="12"/>
      <c r="J1" s="12"/>
      <c r="K1" s="12"/>
      <c r="L1" s="12"/>
      <c r="M1" s="12"/>
      <c r="N1" s="12"/>
      <c r="O1" s="12"/>
    </row>
    <row r="2" s="2" customFormat="1" ht="45" customHeight="1" spans="1:15">
      <c r="A2" s="13" t="s">
        <v>1</v>
      </c>
      <c r="B2" s="14"/>
      <c r="C2" s="14"/>
      <c r="D2" s="14"/>
      <c r="E2" s="14"/>
      <c r="F2" s="14"/>
      <c r="G2" s="14"/>
      <c r="H2" s="14"/>
      <c r="I2" s="14"/>
      <c r="J2" s="14"/>
      <c r="K2" s="14"/>
      <c r="L2" s="14"/>
      <c r="M2" s="14"/>
      <c r="N2" s="14"/>
      <c r="O2" s="14"/>
    </row>
    <row r="3" s="3" customFormat="1" ht="45" customHeight="1" spans="1:16373">
      <c r="A3" s="15" t="s">
        <v>2</v>
      </c>
      <c r="B3" s="16" t="s">
        <v>3</v>
      </c>
      <c r="C3" s="17" t="s">
        <v>4</v>
      </c>
      <c r="D3" s="17" t="s">
        <v>5</v>
      </c>
      <c r="E3" s="17" t="s">
        <v>6</v>
      </c>
      <c r="F3" s="17" t="s">
        <v>7</v>
      </c>
      <c r="G3" s="17" t="s">
        <v>8</v>
      </c>
      <c r="H3" s="17" t="s">
        <v>9</v>
      </c>
      <c r="I3" s="17" t="s">
        <v>10</v>
      </c>
      <c r="J3" s="17" t="s">
        <v>11</v>
      </c>
      <c r="K3" s="17" t="s">
        <v>12</v>
      </c>
      <c r="L3" s="17" t="s">
        <v>13</v>
      </c>
      <c r="M3" s="17" t="s">
        <v>14</v>
      </c>
      <c r="N3" s="17" t="s">
        <v>15</v>
      </c>
      <c r="O3" s="17" t="s">
        <v>16</v>
      </c>
      <c r="XER3" s="26"/>
      <c r="XES3" s="26"/>
    </row>
    <row r="4" s="4" customFormat="1" ht="45" customHeight="1" spans="1:15">
      <c r="A4" s="18">
        <v>1</v>
      </c>
      <c r="B4" s="19" t="s">
        <v>17</v>
      </c>
      <c r="C4" s="19" t="s">
        <v>18</v>
      </c>
      <c r="D4" s="19" t="s">
        <v>19</v>
      </c>
      <c r="E4" s="19" t="s">
        <v>20</v>
      </c>
      <c r="F4" s="19" t="s">
        <v>21</v>
      </c>
      <c r="G4" s="19" t="s">
        <v>22</v>
      </c>
      <c r="H4" s="19" t="s">
        <v>23</v>
      </c>
      <c r="I4" s="19" t="s">
        <v>24</v>
      </c>
      <c r="J4" s="19" t="s">
        <v>23</v>
      </c>
      <c r="K4" s="19" t="s">
        <v>24</v>
      </c>
      <c r="L4" s="24" t="s">
        <v>25</v>
      </c>
      <c r="M4" s="24" t="s">
        <v>26</v>
      </c>
      <c r="N4" s="24" t="s">
        <v>27</v>
      </c>
      <c r="O4" s="19" t="s">
        <v>28</v>
      </c>
    </row>
    <row r="5" s="4" customFormat="1" ht="45" customHeight="1" spans="1:15">
      <c r="A5" s="18">
        <v>2</v>
      </c>
      <c r="B5" s="19" t="s">
        <v>29</v>
      </c>
      <c r="C5" s="19" t="s">
        <v>30</v>
      </c>
      <c r="D5" s="19" t="s">
        <v>31</v>
      </c>
      <c r="E5" s="19" t="s">
        <v>20</v>
      </c>
      <c r="F5" s="19" t="s">
        <v>32</v>
      </c>
      <c r="G5" s="19" t="s">
        <v>33</v>
      </c>
      <c r="H5" s="19" t="s">
        <v>34</v>
      </c>
      <c r="I5" s="19" t="s">
        <v>35</v>
      </c>
      <c r="J5" s="19" t="s">
        <v>34</v>
      </c>
      <c r="K5" s="19" t="s">
        <v>35</v>
      </c>
      <c r="L5" s="24" t="s">
        <v>36</v>
      </c>
      <c r="M5" s="24" t="s">
        <v>37</v>
      </c>
      <c r="N5" s="24" t="s">
        <v>27</v>
      </c>
      <c r="O5" s="19" t="s">
        <v>28</v>
      </c>
    </row>
    <row r="6" s="4" customFormat="1" ht="45" customHeight="1" spans="1:15">
      <c r="A6" s="18">
        <v>3</v>
      </c>
      <c r="B6" s="19" t="s">
        <v>38</v>
      </c>
      <c r="C6" s="19" t="s">
        <v>39</v>
      </c>
      <c r="D6" s="19" t="s">
        <v>40</v>
      </c>
      <c r="E6" s="19" t="s">
        <v>20</v>
      </c>
      <c r="F6" s="19" t="s">
        <v>32</v>
      </c>
      <c r="G6" s="19" t="s">
        <v>41</v>
      </c>
      <c r="H6" s="19" t="s">
        <v>42</v>
      </c>
      <c r="I6" s="19" t="s">
        <v>43</v>
      </c>
      <c r="J6" s="19" t="s">
        <v>42</v>
      </c>
      <c r="K6" s="19" t="s">
        <v>43</v>
      </c>
      <c r="L6" s="24" t="s">
        <v>44</v>
      </c>
      <c r="M6" s="24" t="s">
        <v>45</v>
      </c>
      <c r="N6" s="24" t="s">
        <v>27</v>
      </c>
      <c r="O6" s="19" t="s">
        <v>28</v>
      </c>
    </row>
    <row r="7" s="4" customFormat="1" ht="45" customHeight="1" spans="1:15">
      <c r="A7" s="18">
        <v>4</v>
      </c>
      <c r="B7" s="19" t="s">
        <v>46</v>
      </c>
      <c r="C7" s="19" t="s">
        <v>47</v>
      </c>
      <c r="D7" s="19" t="s">
        <v>48</v>
      </c>
      <c r="E7" s="19" t="s">
        <v>20</v>
      </c>
      <c r="F7" s="19" t="s">
        <v>32</v>
      </c>
      <c r="G7" s="19" t="s">
        <v>41</v>
      </c>
      <c r="H7" s="19" t="s">
        <v>49</v>
      </c>
      <c r="I7" s="19" t="s">
        <v>50</v>
      </c>
      <c r="J7" s="19" t="s">
        <v>49</v>
      </c>
      <c r="K7" s="19" t="s">
        <v>50</v>
      </c>
      <c r="L7" s="24" t="s">
        <v>44</v>
      </c>
      <c r="M7" s="24" t="s">
        <v>45</v>
      </c>
      <c r="N7" s="24" t="s">
        <v>27</v>
      </c>
      <c r="O7" s="19" t="s">
        <v>28</v>
      </c>
    </row>
    <row r="8" s="4" customFormat="1" ht="45" customHeight="1" spans="1:15">
      <c r="A8" s="18">
        <v>5</v>
      </c>
      <c r="B8" s="19" t="s">
        <v>51</v>
      </c>
      <c r="C8" s="19" t="s">
        <v>52</v>
      </c>
      <c r="D8" s="19" t="s">
        <v>31</v>
      </c>
      <c r="E8" s="19" t="s">
        <v>20</v>
      </c>
      <c r="F8" s="19" t="s">
        <v>32</v>
      </c>
      <c r="G8" s="19" t="s">
        <v>53</v>
      </c>
      <c r="H8" s="19" t="s">
        <v>54</v>
      </c>
      <c r="I8" s="19" t="s">
        <v>55</v>
      </c>
      <c r="J8" s="19" t="s">
        <v>54</v>
      </c>
      <c r="K8" s="19" t="s">
        <v>55</v>
      </c>
      <c r="L8" s="24" t="s">
        <v>36</v>
      </c>
      <c r="M8" s="24" t="s">
        <v>37</v>
      </c>
      <c r="N8" s="24" t="s">
        <v>27</v>
      </c>
      <c r="O8" s="19" t="s">
        <v>28</v>
      </c>
    </row>
    <row r="9" s="4" customFormat="1" ht="45" customHeight="1" spans="1:15">
      <c r="A9" s="18">
        <v>6</v>
      </c>
      <c r="B9" s="19" t="s">
        <v>56</v>
      </c>
      <c r="C9" s="19" t="s">
        <v>57</v>
      </c>
      <c r="D9" s="19" t="s">
        <v>31</v>
      </c>
      <c r="E9" s="19" t="s">
        <v>20</v>
      </c>
      <c r="F9" s="19" t="s">
        <v>32</v>
      </c>
      <c r="G9" s="19" t="s">
        <v>58</v>
      </c>
      <c r="H9" s="19" t="s">
        <v>59</v>
      </c>
      <c r="I9" s="19" t="s">
        <v>60</v>
      </c>
      <c r="J9" s="19" t="s">
        <v>59</v>
      </c>
      <c r="K9" s="19" t="s">
        <v>60</v>
      </c>
      <c r="L9" s="24" t="s">
        <v>36</v>
      </c>
      <c r="M9" s="24" t="s">
        <v>37</v>
      </c>
      <c r="N9" s="24" t="s">
        <v>27</v>
      </c>
      <c r="O9" s="19" t="s">
        <v>28</v>
      </c>
    </row>
    <row r="10" s="4" customFormat="1" ht="45" customHeight="1" spans="1:15">
      <c r="A10" s="18">
        <v>7</v>
      </c>
      <c r="B10" s="19" t="s">
        <v>61</v>
      </c>
      <c r="C10" s="19" t="s">
        <v>62</v>
      </c>
      <c r="D10" s="19" t="s">
        <v>63</v>
      </c>
      <c r="E10" s="19" t="s">
        <v>20</v>
      </c>
      <c r="F10" s="19" t="s">
        <v>32</v>
      </c>
      <c r="G10" s="19" t="s">
        <v>41</v>
      </c>
      <c r="H10" s="19" t="s">
        <v>64</v>
      </c>
      <c r="I10" s="19" t="s">
        <v>65</v>
      </c>
      <c r="J10" s="19" t="s">
        <v>64</v>
      </c>
      <c r="K10" s="19" t="s">
        <v>65</v>
      </c>
      <c r="L10" s="24" t="s">
        <v>44</v>
      </c>
      <c r="M10" s="24" t="s">
        <v>45</v>
      </c>
      <c r="N10" s="24" t="s">
        <v>27</v>
      </c>
      <c r="O10" s="19" t="s">
        <v>28</v>
      </c>
    </row>
    <row r="11" s="4" customFormat="1" ht="45" customHeight="1" spans="1:15">
      <c r="A11" s="18">
        <v>8</v>
      </c>
      <c r="B11" s="19" t="s">
        <v>66</v>
      </c>
      <c r="C11" s="19" t="s">
        <v>67</v>
      </c>
      <c r="D11" s="19" t="s">
        <v>68</v>
      </c>
      <c r="E11" s="19" t="s">
        <v>20</v>
      </c>
      <c r="F11" s="19" t="s">
        <v>32</v>
      </c>
      <c r="G11" s="19" t="s">
        <v>41</v>
      </c>
      <c r="H11" s="19" t="s">
        <v>64</v>
      </c>
      <c r="I11" s="19" t="s">
        <v>65</v>
      </c>
      <c r="J11" s="19" t="s">
        <v>64</v>
      </c>
      <c r="K11" s="19" t="s">
        <v>65</v>
      </c>
      <c r="L11" s="24" t="s">
        <v>69</v>
      </c>
      <c r="M11" s="24" t="s">
        <v>70</v>
      </c>
      <c r="N11" s="24" t="s">
        <v>27</v>
      </c>
      <c r="O11" s="19" t="s">
        <v>28</v>
      </c>
    </row>
    <row r="12" s="4" customFormat="1" ht="45" customHeight="1" spans="1:15">
      <c r="A12" s="18">
        <v>9</v>
      </c>
      <c r="B12" s="19" t="s">
        <v>71</v>
      </c>
      <c r="C12" s="19" t="s">
        <v>72</v>
      </c>
      <c r="D12" s="19" t="s">
        <v>73</v>
      </c>
      <c r="E12" s="19" t="s">
        <v>20</v>
      </c>
      <c r="F12" s="19" t="s">
        <v>32</v>
      </c>
      <c r="G12" s="19" t="s">
        <v>74</v>
      </c>
      <c r="H12" s="19" t="s">
        <v>75</v>
      </c>
      <c r="I12" s="19" t="s">
        <v>76</v>
      </c>
      <c r="J12" s="19" t="s">
        <v>75</v>
      </c>
      <c r="K12" s="19" t="s">
        <v>76</v>
      </c>
      <c r="L12" s="24" t="s">
        <v>77</v>
      </c>
      <c r="M12" s="24" t="s">
        <v>78</v>
      </c>
      <c r="N12" s="24" t="s">
        <v>27</v>
      </c>
      <c r="O12" s="19" t="s">
        <v>28</v>
      </c>
    </row>
    <row r="13" s="4" customFormat="1" ht="45" customHeight="1" spans="1:15">
      <c r="A13" s="18">
        <v>10</v>
      </c>
      <c r="B13" s="19" t="s">
        <v>79</v>
      </c>
      <c r="C13" s="19" t="s">
        <v>80</v>
      </c>
      <c r="D13" s="19" t="s">
        <v>19</v>
      </c>
      <c r="E13" s="19" t="s">
        <v>20</v>
      </c>
      <c r="F13" s="19" t="s">
        <v>21</v>
      </c>
      <c r="G13" s="19" t="s">
        <v>53</v>
      </c>
      <c r="H13" s="19" t="s">
        <v>81</v>
      </c>
      <c r="I13" s="19" t="s">
        <v>82</v>
      </c>
      <c r="J13" s="19" t="s">
        <v>81</v>
      </c>
      <c r="K13" s="19" t="s">
        <v>82</v>
      </c>
      <c r="L13" s="24" t="s">
        <v>25</v>
      </c>
      <c r="M13" s="24" t="s">
        <v>26</v>
      </c>
      <c r="N13" s="24" t="s">
        <v>27</v>
      </c>
      <c r="O13" s="19" t="s">
        <v>28</v>
      </c>
    </row>
    <row r="14" s="4" customFormat="1" ht="45" customHeight="1" spans="1:15">
      <c r="A14" s="18">
        <v>11</v>
      </c>
      <c r="B14" s="19" t="s">
        <v>83</v>
      </c>
      <c r="C14" s="19" t="s">
        <v>84</v>
      </c>
      <c r="D14" s="19" t="s">
        <v>19</v>
      </c>
      <c r="E14" s="19" t="s">
        <v>20</v>
      </c>
      <c r="F14" s="19" t="s">
        <v>21</v>
      </c>
      <c r="G14" s="19" t="s">
        <v>33</v>
      </c>
      <c r="H14" s="19" t="s">
        <v>85</v>
      </c>
      <c r="I14" s="19" t="s">
        <v>86</v>
      </c>
      <c r="J14" s="19" t="s">
        <v>85</v>
      </c>
      <c r="K14" s="19" t="s">
        <v>86</v>
      </c>
      <c r="L14" s="24" t="s">
        <v>25</v>
      </c>
      <c r="M14" s="24" t="s">
        <v>26</v>
      </c>
      <c r="N14" s="24" t="s">
        <v>27</v>
      </c>
      <c r="O14" s="19" t="s">
        <v>28</v>
      </c>
    </row>
    <row r="15" s="4" customFormat="1" ht="45" customHeight="1" spans="1:15">
      <c r="A15" s="18">
        <v>12</v>
      </c>
      <c r="B15" s="19" t="s">
        <v>87</v>
      </c>
      <c r="C15" s="19" t="s">
        <v>88</v>
      </c>
      <c r="D15" s="19" t="s">
        <v>19</v>
      </c>
      <c r="E15" s="19" t="s">
        <v>20</v>
      </c>
      <c r="F15" s="19" t="s">
        <v>21</v>
      </c>
      <c r="G15" s="19" t="s">
        <v>89</v>
      </c>
      <c r="H15" s="19" t="s">
        <v>90</v>
      </c>
      <c r="I15" s="19" t="s">
        <v>91</v>
      </c>
      <c r="J15" s="19" t="s">
        <v>90</v>
      </c>
      <c r="K15" s="19" t="s">
        <v>91</v>
      </c>
      <c r="L15" s="24" t="s">
        <v>25</v>
      </c>
      <c r="M15" s="24" t="s">
        <v>26</v>
      </c>
      <c r="N15" s="24" t="s">
        <v>27</v>
      </c>
      <c r="O15" s="19" t="s">
        <v>28</v>
      </c>
    </row>
    <row r="16" s="4" customFormat="1" ht="45" customHeight="1" spans="1:15">
      <c r="A16" s="18">
        <v>13</v>
      </c>
      <c r="B16" s="19" t="s">
        <v>92</v>
      </c>
      <c r="C16" s="19" t="s">
        <v>93</v>
      </c>
      <c r="D16" s="19" t="s">
        <v>19</v>
      </c>
      <c r="E16" s="19" t="s">
        <v>20</v>
      </c>
      <c r="F16" s="19" t="s">
        <v>21</v>
      </c>
      <c r="G16" s="19" t="s">
        <v>58</v>
      </c>
      <c r="H16" s="19" t="s">
        <v>94</v>
      </c>
      <c r="I16" s="19" t="s">
        <v>95</v>
      </c>
      <c r="J16" s="19" t="s">
        <v>94</v>
      </c>
      <c r="K16" s="19" t="s">
        <v>95</v>
      </c>
      <c r="L16" s="24" t="s">
        <v>25</v>
      </c>
      <c r="M16" s="24" t="s">
        <v>26</v>
      </c>
      <c r="N16" s="24" t="s">
        <v>27</v>
      </c>
      <c r="O16" s="19" t="s">
        <v>28</v>
      </c>
    </row>
    <row r="17" s="4" customFormat="1" ht="45" customHeight="1" spans="1:15">
      <c r="A17" s="18">
        <v>14</v>
      </c>
      <c r="B17" s="19" t="s">
        <v>96</v>
      </c>
      <c r="C17" s="19" t="s">
        <v>97</v>
      </c>
      <c r="D17" s="19" t="s">
        <v>98</v>
      </c>
      <c r="E17" s="19" t="s">
        <v>20</v>
      </c>
      <c r="F17" s="19" t="s">
        <v>99</v>
      </c>
      <c r="G17" s="19" t="s">
        <v>100</v>
      </c>
      <c r="H17" s="19" t="s">
        <v>101</v>
      </c>
      <c r="I17" s="19" t="s">
        <v>102</v>
      </c>
      <c r="J17" s="19" t="s">
        <v>101</v>
      </c>
      <c r="K17" s="19" t="s">
        <v>102</v>
      </c>
      <c r="L17" s="24" t="s">
        <v>103</v>
      </c>
      <c r="M17" s="24" t="s">
        <v>104</v>
      </c>
      <c r="N17" s="24" t="s">
        <v>27</v>
      </c>
      <c r="O17" s="19" t="s">
        <v>28</v>
      </c>
    </row>
    <row r="18" s="4" customFormat="1" ht="45" customHeight="1" spans="1:15">
      <c r="A18" s="18">
        <v>15</v>
      </c>
      <c r="B18" s="19" t="s">
        <v>105</v>
      </c>
      <c r="C18" s="19" t="s">
        <v>106</v>
      </c>
      <c r="D18" s="19" t="s">
        <v>98</v>
      </c>
      <c r="E18" s="19" t="s">
        <v>20</v>
      </c>
      <c r="F18" s="19" t="s">
        <v>107</v>
      </c>
      <c r="G18" s="19" t="s">
        <v>108</v>
      </c>
      <c r="H18" s="19" t="s">
        <v>109</v>
      </c>
      <c r="I18" s="19" t="s">
        <v>110</v>
      </c>
      <c r="J18" s="19" t="s">
        <v>109</v>
      </c>
      <c r="K18" s="19" t="s">
        <v>110</v>
      </c>
      <c r="L18" s="24" t="s">
        <v>103</v>
      </c>
      <c r="M18" s="24" t="s">
        <v>104</v>
      </c>
      <c r="N18" s="24" t="s">
        <v>27</v>
      </c>
      <c r="O18" s="19" t="s">
        <v>28</v>
      </c>
    </row>
    <row r="19" s="4" customFormat="1" ht="45" customHeight="1" spans="1:15">
      <c r="A19" s="18">
        <v>16</v>
      </c>
      <c r="B19" s="19" t="s">
        <v>111</v>
      </c>
      <c r="C19" s="19" t="s">
        <v>112</v>
      </c>
      <c r="D19" s="19" t="s">
        <v>98</v>
      </c>
      <c r="E19" s="19" t="s">
        <v>20</v>
      </c>
      <c r="F19" s="19" t="s">
        <v>113</v>
      </c>
      <c r="G19" s="19" t="s">
        <v>114</v>
      </c>
      <c r="H19" s="19" t="s">
        <v>115</v>
      </c>
      <c r="I19" s="19" t="s">
        <v>116</v>
      </c>
      <c r="J19" s="19" t="s">
        <v>115</v>
      </c>
      <c r="K19" s="19" t="s">
        <v>116</v>
      </c>
      <c r="L19" s="24" t="s">
        <v>103</v>
      </c>
      <c r="M19" s="24" t="s">
        <v>104</v>
      </c>
      <c r="N19" s="24" t="s">
        <v>27</v>
      </c>
      <c r="O19" s="19" t="s">
        <v>28</v>
      </c>
    </row>
    <row r="20" s="4" customFormat="1" ht="45" customHeight="1" spans="1:15">
      <c r="A20" s="18">
        <v>17</v>
      </c>
      <c r="B20" s="19" t="s">
        <v>117</v>
      </c>
      <c r="C20" s="19" t="s">
        <v>118</v>
      </c>
      <c r="D20" s="19" t="s">
        <v>119</v>
      </c>
      <c r="E20" s="19" t="s">
        <v>20</v>
      </c>
      <c r="F20" s="19" t="s">
        <v>120</v>
      </c>
      <c r="G20" s="19" t="s">
        <v>89</v>
      </c>
      <c r="H20" s="19" t="s">
        <v>121</v>
      </c>
      <c r="I20" s="19" t="s">
        <v>122</v>
      </c>
      <c r="J20" s="19" t="s">
        <v>121</v>
      </c>
      <c r="K20" s="19" t="s">
        <v>122</v>
      </c>
      <c r="L20" s="24" t="s">
        <v>103</v>
      </c>
      <c r="M20" s="24" t="s">
        <v>104</v>
      </c>
      <c r="N20" s="24" t="s">
        <v>27</v>
      </c>
      <c r="O20" s="19" t="s">
        <v>28</v>
      </c>
    </row>
    <row r="21" s="4" customFormat="1" ht="45" customHeight="1" spans="1:15">
      <c r="A21" s="18">
        <v>18</v>
      </c>
      <c r="B21" s="19" t="s">
        <v>123</v>
      </c>
      <c r="C21" s="19" t="s">
        <v>124</v>
      </c>
      <c r="D21" s="19" t="s">
        <v>98</v>
      </c>
      <c r="E21" s="19" t="s">
        <v>20</v>
      </c>
      <c r="F21" s="19" t="s">
        <v>125</v>
      </c>
      <c r="G21" s="19" t="s">
        <v>126</v>
      </c>
      <c r="H21" s="19" t="s">
        <v>127</v>
      </c>
      <c r="I21" s="19" t="s">
        <v>128</v>
      </c>
      <c r="J21" s="19" t="s">
        <v>127</v>
      </c>
      <c r="K21" s="19" t="s">
        <v>128</v>
      </c>
      <c r="L21" s="24" t="s">
        <v>103</v>
      </c>
      <c r="M21" s="24" t="s">
        <v>104</v>
      </c>
      <c r="N21" s="24" t="s">
        <v>27</v>
      </c>
      <c r="O21" s="19" t="s">
        <v>28</v>
      </c>
    </row>
    <row r="22" s="4" customFormat="1" ht="45" customHeight="1" spans="1:15">
      <c r="A22" s="18">
        <v>19</v>
      </c>
      <c r="B22" s="19" t="s">
        <v>129</v>
      </c>
      <c r="C22" s="19" t="s">
        <v>130</v>
      </c>
      <c r="D22" s="19" t="s">
        <v>98</v>
      </c>
      <c r="E22" s="19" t="s">
        <v>20</v>
      </c>
      <c r="F22" s="19" t="s">
        <v>131</v>
      </c>
      <c r="G22" s="19" t="s">
        <v>41</v>
      </c>
      <c r="H22" s="19" t="s">
        <v>132</v>
      </c>
      <c r="I22" s="19" t="s">
        <v>133</v>
      </c>
      <c r="J22" s="19" t="s">
        <v>132</v>
      </c>
      <c r="K22" s="19" t="s">
        <v>133</v>
      </c>
      <c r="L22" s="24" t="s">
        <v>103</v>
      </c>
      <c r="M22" s="24" t="s">
        <v>104</v>
      </c>
      <c r="N22" s="24" t="s">
        <v>27</v>
      </c>
      <c r="O22" s="19" t="s">
        <v>28</v>
      </c>
    </row>
    <row r="23" s="4" customFormat="1" ht="45" customHeight="1" spans="1:15">
      <c r="A23" s="18">
        <v>20</v>
      </c>
      <c r="B23" s="19" t="s">
        <v>134</v>
      </c>
      <c r="C23" s="19" t="s">
        <v>135</v>
      </c>
      <c r="D23" s="19" t="s">
        <v>98</v>
      </c>
      <c r="E23" s="19" t="s">
        <v>20</v>
      </c>
      <c r="F23" s="19" t="s">
        <v>131</v>
      </c>
      <c r="G23" s="19" t="s">
        <v>136</v>
      </c>
      <c r="H23" s="19" t="s">
        <v>137</v>
      </c>
      <c r="I23" s="19" t="s">
        <v>138</v>
      </c>
      <c r="J23" s="19" t="s">
        <v>137</v>
      </c>
      <c r="K23" s="19" t="s">
        <v>138</v>
      </c>
      <c r="L23" s="24" t="s">
        <v>103</v>
      </c>
      <c r="M23" s="24" t="s">
        <v>104</v>
      </c>
      <c r="N23" s="24" t="s">
        <v>27</v>
      </c>
      <c r="O23" s="19" t="s">
        <v>28</v>
      </c>
    </row>
    <row r="24" s="4" customFormat="1" ht="45" customHeight="1" spans="1:15">
      <c r="A24" s="18">
        <v>21</v>
      </c>
      <c r="B24" s="19" t="s">
        <v>139</v>
      </c>
      <c r="C24" s="19" t="s">
        <v>140</v>
      </c>
      <c r="D24" s="19" t="s">
        <v>98</v>
      </c>
      <c r="E24" s="19" t="s">
        <v>20</v>
      </c>
      <c r="F24" s="19" t="s">
        <v>141</v>
      </c>
      <c r="G24" s="19" t="s">
        <v>142</v>
      </c>
      <c r="H24" s="19" t="s">
        <v>143</v>
      </c>
      <c r="I24" s="19" t="s">
        <v>144</v>
      </c>
      <c r="J24" s="19" t="s">
        <v>143</v>
      </c>
      <c r="K24" s="19" t="s">
        <v>144</v>
      </c>
      <c r="L24" s="24" t="s">
        <v>103</v>
      </c>
      <c r="M24" s="24" t="s">
        <v>104</v>
      </c>
      <c r="N24" s="24" t="s">
        <v>27</v>
      </c>
      <c r="O24" s="19" t="s">
        <v>28</v>
      </c>
    </row>
    <row r="25" s="4" customFormat="1" ht="45" customHeight="1" spans="1:15">
      <c r="A25" s="18">
        <v>22</v>
      </c>
      <c r="B25" s="19" t="s">
        <v>145</v>
      </c>
      <c r="C25" s="19" t="s">
        <v>146</v>
      </c>
      <c r="D25" s="19" t="s">
        <v>98</v>
      </c>
      <c r="E25" s="19" t="s">
        <v>20</v>
      </c>
      <c r="F25" s="19" t="s">
        <v>147</v>
      </c>
      <c r="G25" s="19" t="s">
        <v>148</v>
      </c>
      <c r="H25" s="19" t="s">
        <v>149</v>
      </c>
      <c r="I25" s="19" t="s">
        <v>150</v>
      </c>
      <c r="J25" s="19" t="s">
        <v>149</v>
      </c>
      <c r="K25" s="19" t="s">
        <v>150</v>
      </c>
      <c r="L25" s="24" t="s">
        <v>103</v>
      </c>
      <c r="M25" s="24" t="s">
        <v>104</v>
      </c>
      <c r="N25" s="24" t="s">
        <v>27</v>
      </c>
      <c r="O25" s="19" t="s">
        <v>28</v>
      </c>
    </row>
    <row r="26" s="4" customFormat="1" ht="45" customHeight="1" spans="1:15">
      <c r="A26" s="18">
        <v>23</v>
      </c>
      <c r="B26" s="19" t="s">
        <v>151</v>
      </c>
      <c r="C26" s="19" t="s">
        <v>152</v>
      </c>
      <c r="D26" s="19" t="s">
        <v>98</v>
      </c>
      <c r="E26" s="19" t="s">
        <v>20</v>
      </c>
      <c r="F26" s="19" t="s">
        <v>147</v>
      </c>
      <c r="G26" s="19" t="s">
        <v>153</v>
      </c>
      <c r="H26" s="19" t="s">
        <v>154</v>
      </c>
      <c r="I26" s="19" t="s">
        <v>155</v>
      </c>
      <c r="J26" s="19" t="s">
        <v>154</v>
      </c>
      <c r="K26" s="19" t="s">
        <v>155</v>
      </c>
      <c r="L26" s="24" t="s">
        <v>103</v>
      </c>
      <c r="M26" s="24" t="s">
        <v>104</v>
      </c>
      <c r="N26" s="24" t="s">
        <v>27</v>
      </c>
      <c r="O26" s="19" t="s">
        <v>28</v>
      </c>
    </row>
    <row r="27" s="4" customFormat="1" ht="45" customHeight="1" spans="1:15">
      <c r="A27" s="18">
        <v>24</v>
      </c>
      <c r="B27" s="19" t="s">
        <v>156</v>
      </c>
      <c r="C27" s="19" t="s">
        <v>157</v>
      </c>
      <c r="D27" s="19" t="s">
        <v>158</v>
      </c>
      <c r="E27" s="19" t="s">
        <v>20</v>
      </c>
      <c r="F27" s="19" t="s">
        <v>32</v>
      </c>
      <c r="G27" s="19" t="s">
        <v>153</v>
      </c>
      <c r="H27" s="19" t="s">
        <v>159</v>
      </c>
      <c r="I27" s="19" t="s">
        <v>160</v>
      </c>
      <c r="J27" s="19" t="s">
        <v>159</v>
      </c>
      <c r="K27" s="19" t="s">
        <v>160</v>
      </c>
      <c r="L27" s="24" t="s">
        <v>161</v>
      </c>
      <c r="M27" s="24" t="s">
        <v>162</v>
      </c>
      <c r="N27" s="24" t="s">
        <v>27</v>
      </c>
      <c r="O27" s="19" t="s">
        <v>28</v>
      </c>
    </row>
    <row r="28" s="4" customFormat="1" ht="45" customHeight="1" spans="1:15">
      <c r="A28" s="18">
        <v>25</v>
      </c>
      <c r="B28" s="19" t="s">
        <v>163</v>
      </c>
      <c r="C28" s="19" t="s">
        <v>164</v>
      </c>
      <c r="D28" s="19" t="s">
        <v>98</v>
      </c>
      <c r="E28" s="19" t="s">
        <v>20</v>
      </c>
      <c r="F28" s="19" t="s">
        <v>165</v>
      </c>
      <c r="G28" s="19" t="s">
        <v>166</v>
      </c>
      <c r="H28" s="19" t="s">
        <v>167</v>
      </c>
      <c r="I28" s="19" t="s">
        <v>168</v>
      </c>
      <c r="J28" s="19" t="s">
        <v>167</v>
      </c>
      <c r="K28" s="19" t="s">
        <v>168</v>
      </c>
      <c r="L28" s="24" t="s">
        <v>103</v>
      </c>
      <c r="M28" s="24" t="s">
        <v>104</v>
      </c>
      <c r="N28" s="24" t="s">
        <v>27</v>
      </c>
      <c r="O28" s="19" t="s">
        <v>28</v>
      </c>
    </row>
    <row r="29" s="4" customFormat="1" ht="45" customHeight="1" spans="1:15">
      <c r="A29" s="18">
        <v>26</v>
      </c>
      <c r="B29" s="19" t="s">
        <v>169</v>
      </c>
      <c r="C29" s="19" t="s">
        <v>170</v>
      </c>
      <c r="D29" s="19" t="s">
        <v>19</v>
      </c>
      <c r="E29" s="19" t="s">
        <v>20</v>
      </c>
      <c r="F29" s="19" t="s">
        <v>32</v>
      </c>
      <c r="G29" s="19" t="s">
        <v>148</v>
      </c>
      <c r="H29" s="19" t="s">
        <v>171</v>
      </c>
      <c r="I29" s="19" t="s">
        <v>172</v>
      </c>
      <c r="J29" s="19" t="s">
        <v>171</v>
      </c>
      <c r="K29" s="19" t="s">
        <v>172</v>
      </c>
      <c r="L29" s="24" t="s">
        <v>25</v>
      </c>
      <c r="M29" s="24" t="s">
        <v>26</v>
      </c>
      <c r="N29" s="24" t="s">
        <v>27</v>
      </c>
      <c r="O29" s="19" t="s">
        <v>28</v>
      </c>
    </row>
    <row r="30" s="4" customFormat="1" ht="45" customHeight="1" spans="1:15">
      <c r="A30" s="18">
        <v>27</v>
      </c>
      <c r="B30" s="19" t="s">
        <v>173</v>
      </c>
      <c r="C30" s="19" t="s">
        <v>174</v>
      </c>
      <c r="D30" s="19" t="s">
        <v>19</v>
      </c>
      <c r="E30" s="19" t="s">
        <v>20</v>
      </c>
      <c r="F30" s="19" t="s">
        <v>32</v>
      </c>
      <c r="G30" s="19" t="s">
        <v>175</v>
      </c>
      <c r="H30" s="19" t="s">
        <v>176</v>
      </c>
      <c r="I30" s="19" t="s">
        <v>177</v>
      </c>
      <c r="J30" s="19" t="s">
        <v>176</v>
      </c>
      <c r="K30" s="19" t="s">
        <v>177</v>
      </c>
      <c r="L30" s="24" t="s">
        <v>25</v>
      </c>
      <c r="M30" s="24" t="s">
        <v>26</v>
      </c>
      <c r="N30" s="24" t="s">
        <v>27</v>
      </c>
      <c r="O30" s="19" t="s">
        <v>28</v>
      </c>
    </row>
    <row r="31" s="4" customFormat="1" ht="45" customHeight="1" spans="1:15">
      <c r="A31" s="18">
        <v>28</v>
      </c>
      <c r="B31" s="19" t="s">
        <v>178</v>
      </c>
      <c r="C31" s="19" t="s">
        <v>179</v>
      </c>
      <c r="D31" s="19" t="s">
        <v>19</v>
      </c>
      <c r="E31" s="19" t="s">
        <v>20</v>
      </c>
      <c r="F31" s="19" t="s">
        <v>32</v>
      </c>
      <c r="G31" s="19" t="s">
        <v>114</v>
      </c>
      <c r="H31" s="19" t="s">
        <v>180</v>
      </c>
      <c r="I31" s="19" t="s">
        <v>181</v>
      </c>
      <c r="J31" s="19" t="s">
        <v>180</v>
      </c>
      <c r="K31" s="19" t="s">
        <v>181</v>
      </c>
      <c r="L31" s="24" t="s">
        <v>25</v>
      </c>
      <c r="M31" s="24" t="s">
        <v>26</v>
      </c>
      <c r="N31" s="24" t="s">
        <v>27</v>
      </c>
      <c r="O31" s="19" t="s">
        <v>28</v>
      </c>
    </row>
    <row r="32" s="5" customFormat="1" ht="45" customHeight="1" spans="1:15">
      <c r="A32" s="18">
        <v>29</v>
      </c>
      <c r="B32" s="20" t="s">
        <v>182</v>
      </c>
      <c r="C32" s="21" t="s">
        <v>183</v>
      </c>
      <c r="D32" s="1" t="s">
        <v>184</v>
      </c>
      <c r="E32" s="1" t="s">
        <v>185</v>
      </c>
      <c r="F32" s="20" t="s">
        <v>186</v>
      </c>
      <c r="G32" s="22" t="s">
        <v>74</v>
      </c>
      <c r="H32" s="1" t="s">
        <v>187</v>
      </c>
      <c r="I32" s="1" t="s">
        <v>188</v>
      </c>
      <c r="J32" s="1" t="s">
        <v>187</v>
      </c>
      <c r="K32" s="1" t="s">
        <v>189</v>
      </c>
      <c r="L32" s="1" t="s">
        <v>190</v>
      </c>
      <c r="M32" s="20" t="s">
        <v>191</v>
      </c>
      <c r="N32" s="1" t="s">
        <v>27</v>
      </c>
      <c r="O32" s="25" t="s">
        <v>28</v>
      </c>
    </row>
    <row r="33" s="4" customFormat="1" ht="45" customHeight="1" spans="1:15">
      <c r="A33" s="18">
        <v>30</v>
      </c>
      <c r="B33" s="1" t="s">
        <v>192</v>
      </c>
      <c r="C33" s="1" t="s">
        <v>193</v>
      </c>
      <c r="D33" s="1" t="s">
        <v>194</v>
      </c>
      <c r="E33" s="1" t="s">
        <v>20</v>
      </c>
      <c r="F33" s="1" t="s">
        <v>20</v>
      </c>
      <c r="G33" s="1" t="s">
        <v>195</v>
      </c>
      <c r="H33" s="1" t="s">
        <v>196</v>
      </c>
      <c r="I33" s="1" t="s">
        <v>197</v>
      </c>
      <c r="J33" s="1" t="s">
        <v>20</v>
      </c>
      <c r="K33" s="1" t="s">
        <v>20</v>
      </c>
      <c r="L33" s="1" t="s">
        <v>198</v>
      </c>
      <c r="M33" s="1" t="s">
        <v>199</v>
      </c>
      <c r="N33" s="1" t="s">
        <v>27</v>
      </c>
      <c r="O33" s="1" t="s">
        <v>200</v>
      </c>
    </row>
    <row r="34" s="4" customFormat="1" ht="45" customHeight="1" spans="1:15">
      <c r="A34" s="18">
        <v>31</v>
      </c>
      <c r="B34" s="1" t="s">
        <v>201</v>
      </c>
      <c r="C34" s="1" t="s">
        <v>202</v>
      </c>
      <c r="D34" s="1" t="s">
        <v>203</v>
      </c>
      <c r="E34" s="1" t="s">
        <v>20</v>
      </c>
      <c r="F34" s="1" t="s">
        <v>20</v>
      </c>
      <c r="G34" s="1" t="s">
        <v>204</v>
      </c>
      <c r="H34" s="1" t="s">
        <v>205</v>
      </c>
      <c r="I34" s="1" t="s">
        <v>206</v>
      </c>
      <c r="J34" s="1" t="s">
        <v>20</v>
      </c>
      <c r="K34" s="1" t="s">
        <v>20</v>
      </c>
      <c r="L34" s="1" t="s">
        <v>207</v>
      </c>
      <c r="M34" s="1" t="s">
        <v>208</v>
      </c>
      <c r="N34" s="1" t="s">
        <v>27</v>
      </c>
      <c r="O34" s="1" t="s">
        <v>200</v>
      </c>
    </row>
    <row r="35" s="4" customFormat="1" ht="45" customHeight="1" spans="1:15">
      <c r="A35" s="18">
        <v>32</v>
      </c>
      <c r="B35" s="1" t="s">
        <v>209</v>
      </c>
      <c r="C35" s="1" t="s">
        <v>210</v>
      </c>
      <c r="D35" s="1" t="s">
        <v>211</v>
      </c>
      <c r="E35" s="1" t="s">
        <v>20</v>
      </c>
      <c r="F35" s="1" t="s">
        <v>20</v>
      </c>
      <c r="G35" s="1" t="s">
        <v>204</v>
      </c>
      <c r="H35" s="1" t="s">
        <v>205</v>
      </c>
      <c r="I35" s="1" t="s">
        <v>206</v>
      </c>
      <c r="J35" s="1" t="s">
        <v>20</v>
      </c>
      <c r="K35" s="1" t="s">
        <v>20</v>
      </c>
      <c r="L35" s="1" t="s">
        <v>212</v>
      </c>
      <c r="M35" s="1" t="s">
        <v>208</v>
      </c>
      <c r="N35" s="1" t="s">
        <v>27</v>
      </c>
      <c r="O35" s="1" t="s">
        <v>200</v>
      </c>
    </row>
    <row r="36" s="4" customFormat="1" ht="45" customHeight="1" spans="1:15">
      <c r="A36" s="18">
        <v>33</v>
      </c>
      <c r="B36" s="1" t="s">
        <v>213</v>
      </c>
      <c r="C36" s="1" t="s">
        <v>214</v>
      </c>
      <c r="D36" s="1" t="s">
        <v>215</v>
      </c>
      <c r="E36" s="1" t="s">
        <v>20</v>
      </c>
      <c r="F36" s="1" t="s">
        <v>20</v>
      </c>
      <c r="G36" s="1" t="s">
        <v>216</v>
      </c>
      <c r="H36" s="1" t="s">
        <v>217</v>
      </c>
      <c r="I36" s="1" t="s">
        <v>218</v>
      </c>
      <c r="J36" s="1" t="s">
        <v>20</v>
      </c>
      <c r="K36" s="1" t="s">
        <v>20</v>
      </c>
      <c r="L36" s="1" t="s">
        <v>219</v>
      </c>
      <c r="M36" s="1" t="s">
        <v>220</v>
      </c>
      <c r="N36" s="1" t="s">
        <v>27</v>
      </c>
      <c r="O36" s="1" t="s">
        <v>200</v>
      </c>
    </row>
    <row r="37" s="4" customFormat="1" ht="45" customHeight="1" spans="1:15">
      <c r="A37" s="18">
        <v>34</v>
      </c>
      <c r="B37" s="1" t="s">
        <v>221</v>
      </c>
      <c r="C37" s="1" t="s">
        <v>222</v>
      </c>
      <c r="D37" s="1" t="s">
        <v>223</v>
      </c>
      <c r="E37" s="1" t="s">
        <v>20</v>
      </c>
      <c r="F37" s="1" t="s">
        <v>20</v>
      </c>
      <c r="G37" s="1" t="s">
        <v>204</v>
      </c>
      <c r="H37" s="1" t="s">
        <v>224</v>
      </c>
      <c r="I37" s="1" t="s">
        <v>225</v>
      </c>
      <c r="J37" s="1" t="s">
        <v>20</v>
      </c>
      <c r="K37" s="1" t="s">
        <v>20</v>
      </c>
      <c r="L37" s="1" t="s">
        <v>226</v>
      </c>
      <c r="M37" s="1" t="s">
        <v>208</v>
      </c>
      <c r="N37" s="1" t="s">
        <v>27</v>
      </c>
      <c r="O37" s="1" t="s">
        <v>200</v>
      </c>
    </row>
    <row r="38" s="4" customFormat="1" ht="45" customHeight="1" spans="1:15">
      <c r="A38" s="18">
        <v>35</v>
      </c>
      <c r="B38" s="1" t="s">
        <v>227</v>
      </c>
      <c r="C38" s="1" t="s">
        <v>228</v>
      </c>
      <c r="D38" s="1" t="s">
        <v>229</v>
      </c>
      <c r="E38" s="1" t="s">
        <v>20</v>
      </c>
      <c r="F38" s="1" t="s">
        <v>20</v>
      </c>
      <c r="G38" s="1" t="s">
        <v>216</v>
      </c>
      <c r="H38" s="1" t="s">
        <v>224</v>
      </c>
      <c r="I38" s="1" t="s">
        <v>225</v>
      </c>
      <c r="J38" s="1" t="s">
        <v>20</v>
      </c>
      <c r="K38" s="1" t="s">
        <v>20</v>
      </c>
      <c r="L38" s="1" t="s">
        <v>230</v>
      </c>
      <c r="M38" s="1" t="s">
        <v>231</v>
      </c>
      <c r="N38" s="1" t="s">
        <v>27</v>
      </c>
      <c r="O38" s="1" t="s">
        <v>200</v>
      </c>
    </row>
    <row r="39" s="4" customFormat="1" ht="45" customHeight="1" spans="1:15">
      <c r="A39" s="18">
        <v>36</v>
      </c>
      <c r="B39" s="1" t="s">
        <v>232</v>
      </c>
      <c r="C39" s="1" t="s">
        <v>233</v>
      </c>
      <c r="D39" s="1" t="s">
        <v>234</v>
      </c>
      <c r="E39" s="1" t="s">
        <v>20</v>
      </c>
      <c r="F39" s="1" t="s">
        <v>20</v>
      </c>
      <c r="G39" s="1" t="s">
        <v>235</v>
      </c>
      <c r="H39" s="1" t="s">
        <v>236</v>
      </c>
      <c r="I39" s="1" t="s">
        <v>237</v>
      </c>
      <c r="J39" s="1" t="s">
        <v>20</v>
      </c>
      <c r="K39" s="1" t="s">
        <v>20</v>
      </c>
      <c r="L39" s="1" t="s">
        <v>238</v>
      </c>
      <c r="M39" s="1" t="s">
        <v>208</v>
      </c>
      <c r="N39" s="1" t="s">
        <v>27</v>
      </c>
      <c r="O39" s="1" t="s">
        <v>200</v>
      </c>
    </row>
    <row r="40" s="4" customFormat="1" ht="45" customHeight="1" spans="1:15">
      <c r="A40" s="18">
        <v>37</v>
      </c>
      <c r="B40" s="1" t="s">
        <v>239</v>
      </c>
      <c r="C40" s="1" t="s">
        <v>240</v>
      </c>
      <c r="D40" s="1" t="s">
        <v>241</v>
      </c>
      <c r="E40" s="1" t="s">
        <v>20</v>
      </c>
      <c r="F40" s="1" t="s">
        <v>20</v>
      </c>
      <c r="G40" s="1" t="s">
        <v>235</v>
      </c>
      <c r="H40" s="1" t="s">
        <v>236</v>
      </c>
      <c r="I40" s="1" t="s">
        <v>237</v>
      </c>
      <c r="J40" s="1" t="s">
        <v>20</v>
      </c>
      <c r="K40" s="1" t="s">
        <v>20</v>
      </c>
      <c r="L40" s="1" t="s">
        <v>242</v>
      </c>
      <c r="M40" s="1" t="s">
        <v>208</v>
      </c>
      <c r="N40" s="1" t="s">
        <v>27</v>
      </c>
      <c r="O40" s="1" t="s">
        <v>200</v>
      </c>
    </row>
    <row r="41" s="4" customFormat="1" ht="45" customHeight="1" spans="1:15">
      <c r="A41" s="18">
        <v>38</v>
      </c>
      <c r="B41" s="1" t="s">
        <v>243</v>
      </c>
      <c r="C41" s="1" t="s">
        <v>244</v>
      </c>
      <c r="D41" s="1" t="s">
        <v>245</v>
      </c>
      <c r="E41" s="1" t="s">
        <v>20</v>
      </c>
      <c r="F41" s="1" t="s">
        <v>20</v>
      </c>
      <c r="G41" s="1" t="s">
        <v>235</v>
      </c>
      <c r="H41" s="1" t="s">
        <v>246</v>
      </c>
      <c r="I41" s="1" t="s">
        <v>247</v>
      </c>
      <c r="J41" s="1" t="s">
        <v>20</v>
      </c>
      <c r="K41" s="1" t="s">
        <v>20</v>
      </c>
      <c r="L41" s="1" t="s">
        <v>248</v>
      </c>
      <c r="M41" s="1" t="s">
        <v>249</v>
      </c>
      <c r="N41" s="1" t="s">
        <v>27</v>
      </c>
      <c r="O41" s="1" t="s">
        <v>200</v>
      </c>
    </row>
    <row r="42" s="4" customFormat="1" ht="45" customHeight="1" spans="1:15">
      <c r="A42" s="18">
        <v>39</v>
      </c>
      <c r="B42" s="1" t="s">
        <v>250</v>
      </c>
      <c r="C42" s="1" t="s">
        <v>251</v>
      </c>
      <c r="D42" s="1" t="s">
        <v>252</v>
      </c>
      <c r="E42" s="1" t="s">
        <v>20</v>
      </c>
      <c r="F42" s="1" t="s">
        <v>20</v>
      </c>
      <c r="G42" s="1" t="s">
        <v>235</v>
      </c>
      <c r="H42" s="1" t="s">
        <v>246</v>
      </c>
      <c r="I42" s="1" t="s">
        <v>247</v>
      </c>
      <c r="J42" s="1" t="s">
        <v>20</v>
      </c>
      <c r="K42" s="1" t="s">
        <v>20</v>
      </c>
      <c r="L42" s="1" t="s">
        <v>253</v>
      </c>
      <c r="M42" s="1" t="s">
        <v>254</v>
      </c>
      <c r="N42" s="1" t="s">
        <v>27</v>
      </c>
      <c r="O42" s="1" t="s">
        <v>200</v>
      </c>
    </row>
    <row r="43" s="4" customFormat="1" ht="45" customHeight="1" spans="1:15">
      <c r="A43" s="18">
        <v>40</v>
      </c>
      <c r="B43" s="1" t="s">
        <v>255</v>
      </c>
      <c r="C43" s="1" t="s">
        <v>256</v>
      </c>
      <c r="D43" s="1" t="s">
        <v>257</v>
      </c>
      <c r="E43" s="1" t="s">
        <v>20</v>
      </c>
      <c r="F43" s="1" t="s">
        <v>20</v>
      </c>
      <c r="G43" s="1" t="s">
        <v>235</v>
      </c>
      <c r="H43" s="1" t="s">
        <v>258</v>
      </c>
      <c r="I43" s="1" t="s">
        <v>259</v>
      </c>
      <c r="J43" s="1" t="s">
        <v>20</v>
      </c>
      <c r="K43" s="1" t="s">
        <v>20</v>
      </c>
      <c r="L43" s="1" t="s">
        <v>260</v>
      </c>
      <c r="M43" s="1" t="s">
        <v>261</v>
      </c>
      <c r="N43" s="1" t="s">
        <v>27</v>
      </c>
      <c r="O43" s="1" t="s">
        <v>200</v>
      </c>
    </row>
    <row r="44" s="4" customFormat="1" ht="45" customHeight="1" spans="1:15">
      <c r="A44" s="18">
        <v>41</v>
      </c>
      <c r="B44" s="1" t="s">
        <v>262</v>
      </c>
      <c r="C44" s="1" t="s">
        <v>263</v>
      </c>
      <c r="D44" s="1" t="s">
        <v>241</v>
      </c>
      <c r="E44" s="1" t="s">
        <v>20</v>
      </c>
      <c r="F44" s="1" t="s">
        <v>20</v>
      </c>
      <c r="G44" s="1" t="s">
        <v>235</v>
      </c>
      <c r="H44" s="1" t="s">
        <v>258</v>
      </c>
      <c r="I44" s="1" t="s">
        <v>259</v>
      </c>
      <c r="J44" s="1" t="s">
        <v>20</v>
      </c>
      <c r="K44" s="1" t="s">
        <v>20</v>
      </c>
      <c r="L44" s="1" t="s">
        <v>242</v>
      </c>
      <c r="M44" s="1" t="s">
        <v>208</v>
      </c>
      <c r="N44" s="1" t="s">
        <v>27</v>
      </c>
      <c r="O44" s="1" t="s">
        <v>200</v>
      </c>
    </row>
    <row r="45" s="4" customFormat="1" ht="45" customHeight="1" spans="1:15">
      <c r="A45" s="18">
        <v>42</v>
      </c>
      <c r="B45" s="1" t="s">
        <v>264</v>
      </c>
      <c r="C45" s="1" t="s">
        <v>265</v>
      </c>
      <c r="D45" s="1" t="s">
        <v>234</v>
      </c>
      <c r="E45" s="1" t="s">
        <v>20</v>
      </c>
      <c r="F45" s="1" t="s">
        <v>20</v>
      </c>
      <c r="G45" s="1" t="s">
        <v>235</v>
      </c>
      <c r="H45" s="1" t="s">
        <v>266</v>
      </c>
      <c r="I45" s="1" t="s">
        <v>267</v>
      </c>
      <c r="J45" s="1" t="s">
        <v>20</v>
      </c>
      <c r="K45" s="1" t="s">
        <v>20</v>
      </c>
      <c r="L45" s="1" t="s">
        <v>238</v>
      </c>
      <c r="M45" s="1" t="s">
        <v>208</v>
      </c>
      <c r="N45" s="1" t="s">
        <v>27</v>
      </c>
      <c r="O45" s="1" t="s">
        <v>200</v>
      </c>
    </row>
    <row r="46" s="4" customFormat="1" ht="45" customHeight="1" spans="1:15">
      <c r="A46" s="18">
        <v>43</v>
      </c>
      <c r="B46" s="1" t="s">
        <v>268</v>
      </c>
      <c r="C46" s="1" t="s">
        <v>269</v>
      </c>
      <c r="D46" s="1" t="s">
        <v>234</v>
      </c>
      <c r="E46" s="1" t="s">
        <v>20</v>
      </c>
      <c r="F46" s="1" t="s">
        <v>20</v>
      </c>
      <c r="G46" s="1" t="s">
        <v>270</v>
      </c>
      <c r="H46" s="1" t="s">
        <v>271</v>
      </c>
      <c r="I46" s="1" t="s">
        <v>272</v>
      </c>
      <c r="J46" s="1" t="s">
        <v>20</v>
      </c>
      <c r="K46" s="1" t="s">
        <v>20</v>
      </c>
      <c r="L46" s="1" t="s">
        <v>238</v>
      </c>
      <c r="M46" s="1" t="s">
        <v>208</v>
      </c>
      <c r="N46" s="1" t="s">
        <v>27</v>
      </c>
      <c r="O46" s="1" t="s">
        <v>200</v>
      </c>
    </row>
    <row r="47" s="4" customFormat="1" ht="45" customHeight="1" spans="1:15">
      <c r="A47" s="18">
        <v>44</v>
      </c>
      <c r="B47" s="1" t="s">
        <v>273</v>
      </c>
      <c r="C47" s="1" t="s">
        <v>274</v>
      </c>
      <c r="D47" s="1" t="s">
        <v>275</v>
      </c>
      <c r="E47" s="1" t="s">
        <v>20</v>
      </c>
      <c r="F47" s="1" t="s">
        <v>20</v>
      </c>
      <c r="G47" s="1" t="s">
        <v>276</v>
      </c>
      <c r="H47" s="1" t="s">
        <v>277</v>
      </c>
      <c r="I47" s="1" t="s">
        <v>278</v>
      </c>
      <c r="J47" s="1" t="s">
        <v>20</v>
      </c>
      <c r="K47" s="1" t="s">
        <v>20</v>
      </c>
      <c r="L47" s="1" t="s">
        <v>279</v>
      </c>
      <c r="M47" s="1" t="s">
        <v>280</v>
      </c>
      <c r="N47" s="1" t="s">
        <v>27</v>
      </c>
      <c r="O47" s="1" t="s">
        <v>200</v>
      </c>
    </row>
    <row r="48" s="4" customFormat="1" ht="45" customHeight="1" spans="1:15">
      <c r="A48" s="18">
        <v>45</v>
      </c>
      <c r="B48" s="1" t="s">
        <v>281</v>
      </c>
      <c r="C48" s="1" t="s">
        <v>282</v>
      </c>
      <c r="D48" s="1" t="s">
        <v>234</v>
      </c>
      <c r="E48" s="1" t="s">
        <v>20</v>
      </c>
      <c r="F48" s="1" t="s">
        <v>20</v>
      </c>
      <c r="G48" s="1" t="s">
        <v>283</v>
      </c>
      <c r="H48" s="1" t="s">
        <v>277</v>
      </c>
      <c r="I48" s="1" t="s">
        <v>278</v>
      </c>
      <c r="J48" s="1" t="s">
        <v>20</v>
      </c>
      <c r="K48" s="1" t="s">
        <v>20</v>
      </c>
      <c r="L48" s="1" t="s">
        <v>238</v>
      </c>
      <c r="M48" s="1" t="s">
        <v>208</v>
      </c>
      <c r="N48" s="1" t="s">
        <v>27</v>
      </c>
      <c r="O48" s="1" t="s">
        <v>200</v>
      </c>
    </row>
    <row r="49" s="4" customFormat="1" ht="45" customHeight="1" spans="1:15">
      <c r="A49" s="18">
        <v>46</v>
      </c>
      <c r="B49" s="1" t="s">
        <v>284</v>
      </c>
      <c r="C49" s="1" t="s">
        <v>285</v>
      </c>
      <c r="D49" s="1" t="s">
        <v>286</v>
      </c>
      <c r="E49" s="1" t="s">
        <v>20</v>
      </c>
      <c r="F49" s="1" t="s">
        <v>20</v>
      </c>
      <c r="G49" s="1" t="s">
        <v>276</v>
      </c>
      <c r="H49" s="1" t="s">
        <v>277</v>
      </c>
      <c r="I49" s="1" t="s">
        <v>278</v>
      </c>
      <c r="J49" s="1" t="s">
        <v>20</v>
      </c>
      <c r="K49" s="1" t="s">
        <v>20</v>
      </c>
      <c r="L49" s="1" t="s">
        <v>287</v>
      </c>
      <c r="M49" s="1" t="s">
        <v>249</v>
      </c>
      <c r="N49" s="1" t="s">
        <v>27</v>
      </c>
      <c r="O49" s="1" t="s">
        <v>200</v>
      </c>
    </row>
    <row r="50" s="4" customFormat="1" ht="45" customHeight="1" spans="1:15">
      <c r="A50" s="18">
        <v>47</v>
      </c>
      <c r="B50" s="1" t="s">
        <v>288</v>
      </c>
      <c r="C50" s="1" t="s">
        <v>289</v>
      </c>
      <c r="D50" s="1" t="s">
        <v>275</v>
      </c>
      <c r="E50" s="1" t="s">
        <v>20</v>
      </c>
      <c r="F50" s="1" t="s">
        <v>20</v>
      </c>
      <c r="G50" s="1" t="s">
        <v>276</v>
      </c>
      <c r="H50" s="1" t="s">
        <v>290</v>
      </c>
      <c r="I50" s="1" t="s">
        <v>291</v>
      </c>
      <c r="J50" s="1" t="s">
        <v>20</v>
      </c>
      <c r="K50" s="1" t="s">
        <v>20</v>
      </c>
      <c r="L50" s="1" t="s">
        <v>279</v>
      </c>
      <c r="M50" s="1" t="s">
        <v>280</v>
      </c>
      <c r="N50" s="1" t="s">
        <v>27</v>
      </c>
      <c r="O50" s="1" t="s">
        <v>200</v>
      </c>
    </row>
    <row r="51" s="4" customFormat="1" ht="45" customHeight="1" spans="1:15">
      <c r="A51" s="18">
        <v>48</v>
      </c>
      <c r="B51" s="1" t="s">
        <v>292</v>
      </c>
      <c r="C51" s="1" t="s">
        <v>293</v>
      </c>
      <c r="D51" s="1" t="s">
        <v>294</v>
      </c>
      <c r="E51" s="1" t="s">
        <v>20</v>
      </c>
      <c r="F51" s="1" t="s">
        <v>20</v>
      </c>
      <c r="G51" s="1" t="s">
        <v>276</v>
      </c>
      <c r="H51" s="1" t="s">
        <v>290</v>
      </c>
      <c r="I51" s="1" t="s">
        <v>291</v>
      </c>
      <c r="J51" s="1" t="s">
        <v>20</v>
      </c>
      <c r="K51" s="1" t="s">
        <v>20</v>
      </c>
      <c r="L51" s="1" t="s">
        <v>295</v>
      </c>
      <c r="M51" s="1" t="s">
        <v>296</v>
      </c>
      <c r="N51" s="1" t="s">
        <v>27</v>
      </c>
      <c r="O51" s="1" t="s">
        <v>200</v>
      </c>
    </row>
    <row r="52" s="4" customFormat="1" ht="45" customHeight="1" spans="1:15">
      <c r="A52" s="18">
        <v>49</v>
      </c>
      <c r="B52" s="1" t="s">
        <v>297</v>
      </c>
      <c r="C52" s="1" t="s">
        <v>298</v>
      </c>
      <c r="D52" s="1" t="s">
        <v>234</v>
      </c>
      <c r="E52" s="1" t="s">
        <v>20</v>
      </c>
      <c r="F52" s="1" t="s">
        <v>20</v>
      </c>
      <c r="G52" s="1" t="s">
        <v>276</v>
      </c>
      <c r="H52" s="1" t="s">
        <v>299</v>
      </c>
      <c r="I52" s="1" t="s">
        <v>300</v>
      </c>
      <c r="J52" s="1" t="s">
        <v>20</v>
      </c>
      <c r="K52" s="1" t="s">
        <v>20</v>
      </c>
      <c r="L52" s="1" t="s">
        <v>238</v>
      </c>
      <c r="M52" s="1" t="s">
        <v>208</v>
      </c>
      <c r="N52" s="1" t="s">
        <v>27</v>
      </c>
      <c r="O52" s="1" t="s">
        <v>200</v>
      </c>
    </row>
    <row r="53" s="4" customFormat="1" ht="45" customHeight="1" spans="1:15">
      <c r="A53" s="18">
        <v>50</v>
      </c>
      <c r="B53" s="1" t="s">
        <v>301</v>
      </c>
      <c r="C53" s="1" t="s">
        <v>302</v>
      </c>
      <c r="D53" s="1" t="s">
        <v>303</v>
      </c>
      <c r="E53" s="1" t="s">
        <v>20</v>
      </c>
      <c r="F53" s="1" t="s">
        <v>20</v>
      </c>
      <c r="G53" s="1" t="s">
        <v>276</v>
      </c>
      <c r="H53" s="1" t="s">
        <v>304</v>
      </c>
      <c r="I53" s="1" t="s">
        <v>305</v>
      </c>
      <c r="J53" s="1" t="s">
        <v>20</v>
      </c>
      <c r="K53" s="1" t="s">
        <v>20</v>
      </c>
      <c r="L53" s="1" t="s">
        <v>279</v>
      </c>
      <c r="M53" s="1" t="s">
        <v>280</v>
      </c>
      <c r="N53" s="1" t="s">
        <v>27</v>
      </c>
      <c r="O53" s="1" t="s">
        <v>200</v>
      </c>
    </row>
    <row r="54" s="4" customFormat="1" ht="45" customHeight="1" spans="1:15">
      <c r="A54" s="18">
        <v>51</v>
      </c>
      <c r="B54" s="1" t="s">
        <v>306</v>
      </c>
      <c r="C54" s="1" t="s">
        <v>307</v>
      </c>
      <c r="D54" s="1" t="s">
        <v>234</v>
      </c>
      <c r="E54" s="1" t="s">
        <v>20</v>
      </c>
      <c r="F54" s="1" t="s">
        <v>20</v>
      </c>
      <c r="G54" s="1" t="s">
        <v>308</v>
      </c>
      <c r="H54" s="1" t="s">
        <v>304</v>
      </c>
      <c r="I54" s="1" t="s">
        <v>305</v>
      </c>
      <c r="J54" s="1" t="s">
        <v>20</v>
      </c>
      <c r="K54" s="1" t="s">
        <v>20</v>
      </c>
      <c r="L54" s="1" t="s">
        <v>238</v>
      </c>
      <c r="M54" s="1" t="s">
        <v>208</v>
      </c>
      <c r="N54" s="1" t="s">
        <v>27</v>
      </c>
      <c r="O54" s="1" t="s">
        <v>200</v>
      </c>
    </row>
    <row r="55" s="4" customFormat="1" ht="45" customHeight="1" spans="1:15">
      <c r="A55" s="18">
        <v>52</v>
      </c>
      <c r="B55" s="1" t="s">
        <v>309</v>
      </c>
      <c r="C55" s="1" t="s">
        <v>310</v>
      </c>
      <c r="D55" s="1" t="s">
        <v>234</v>
      </c>
      <c r="E55" s="1" t="s">
        <v>20</v>
      </c>
      <c r="F55" s="1" t="s">
        <v>20</v>
      </c>
      <c r="G55" s="1" t="s">
        <v>283</v>
      </c>
      <c r="H55" s="1" t="s">
        <v>311</v>
      </c>
      <c r="I55" s="1" t="s">
        <v>312</v>
      </c>
      <c r="J55" s="1" t="s">
        <v>20</v>
      </c>
      <c r="K55" s="1" t="s">
        <v>20</v>
      </c>
      <c r="L55" s="1" t="s">
        <v>238</v>
      </c>
      <c r="M55" s="1" t="s">
        <v>208</v>
      </c>
      <c r="N55" s="1" t="s">
        <v>27</v>
      </c>
      <c r="O55" s="1" t="s">
        <v>200</v>
      </c>
    </row>
    <row r="56" s="4" customFormat="1" ht="45" customHeight="1" spans="1:15">
      <c r="A56" s="18">
        <v>53</v>
      </c>
      <c r="B56" s="1" t="s">
        <v>313</v>
      </c>
      <c r="C56" s="1" t="s">
        <v>314</v>
      </c>
      <c r="D56" s="1" t="s">
        <v>294</v>
      </c>
      <c r="E56" s="1" t="s">
        <v>20</v>
      </c>
      <c r="F56" s="1" t="s">
        <v>20</v>
      </c>
      <c r="G56" s="1" t="s">
        <v>276</v>
      </c>
      <c r="H56" s="1" t="s">
        <v>315</v>
      </c>
      <c r="I56" s="1" t="s">
        <v>316</v>
      </c>
      <c r="J56" s="1" t="s">
        <v>20</v>
      </c>
      <c r="K56" s="1" t="s">
        <v>20</v>
      </c>
      <c r="L56" s="1" t="s">
        <v>295</v>
      </c>
      <c r="M56" s="1" t="s">
        <v>208</v>
      </c>
      <c r="N56" s="1" t="s">
        <v>27</v>
      </c>
      <c r="O56" s="1" t="s">
        <v>200</v>
      </c>
    </row>
    <row r="57" s="4" customFormat="1" ht="45" customHeight="1" spans="1:15">
      <c r="A57" s="18">
        <v>54</v>
      </c>
      <c r="B57" s="1" t="s">
        <v>317</v>
      </c>
      <c r="C57" s="1" t="s">
        <v>318</v>
      </c>
      <c r="D57" s="1" t="s">
        <v>234</v>
      </c>
      <c r="E57" s="1" t="s">
        <v>20</v>
      </c>
      <c r="F57" s="1" t="s">
        <v>20</v>
      </c>
      <c r="G57" s="1" t="s">
        <v>276</v>
      </c>
      <c r="H57" s="1" t="s">
        <v>315</v>
      </c>
      <c r="I57" s="1" t="s">
        <v>316</v>
      </c>
      <c r="J57" s="1" t="s">
        <v>20</v>
      </c>
      <c r="K57" s="1" t="s">
        <v>20</v>
      </c>
      <c r="L57" s="1" t="s">
        <v>238</v>
      </c>
      <c r="M57" s="1" t="s">
        <v>208</v>
      </c>
      <c r="N57" s="1" t="s">
        <v>27</v>
      </c>
      <c r="O57" s="1" t="s">
        <v>200</v>
      </c>
    </row>
    <row r="58" s="4" customFormat="1" ht="45" customHeight="1" spans="1:15">
      <c r="A58" s="18">
        <v>55</v>
      </c>
      <c r="B58" s="1" t="s">
        <v>319</v>
      </c>
      <c r="C58" s="1" t="s">
        <v>320</v>
      </c>
      <c r="D58" s="1" t="s">
        <v>321</v>
      </c>
      <c r="E58" s="1" t="s">
        <v>20</v>
      </c>
      <c r="F58" s="1" t="s">
        <v>20</v>
      </c>
      <c r="G58" s="1" t="s">
        <v>276</v>
      </c>
      <c r="H58" s="1" t="s">
        <v>322</v>
      </c>
      <c r="I58" s="1" t="s">
        <v>323</v>
      </c>
      <c r="J58" s="1" t="s">
        <v>20</v>
      </c>
      <c r="K58" s="1" t="s">
        <v>20</v>
      </c>
      <c r="L58" s="1" t="s">
        <v>279</v>
      </c>
      <c r="M58" s="1" t="s">
        <v>280</v>
      </c>
      <c r="N58" s="1" t="s">
        <v>27</v>
      </c>
      <c r="O58" s="1" t="s">
        <v>200</v>
      </c>
    </row>
    <row r="59" s="4" customFormat="1" ht="45" customHeight="1" spans="1:15">
      <c r="A59" s="18">
        <v>56</v>
      </c>
      <c r="B59" s="1" t="s">
        <v>324</v>
      </c>
      <c r="C59" s="1" t="s">
        <v>325</v>
      </c>
      <c r="D59" s="1" t="s">
        <v>326</v>
      </c>
      <c r="E59" s="1" t="s">
        <v>20</v>
      </c>
      <c r="F59" s="1" t="s">
        <v>20</v>
      </c>
      <c r="G59" s="1" t="s">
        <v>276</v>
      </c>
      <c r="H59" s="1" t="s">
        <v>327</v>
      </c>
      <c r="I59" s="1" t="s">
        <v>328</v>
      </c>
      <c r="J59" s="1" t="s">
        <v>20</v>
      </c>
      <c r="K59" s="1" t="s">
        <v>20</v>
      </c>
      <c r="L59" s="1" t="s">
        <v>329</v>
      </c>
      <c r="M59" s="1" t="s">
        <v>330</v>
      </c>
      <c r="N59" s="1" t="s">
        <v>27</v>
      </c>
      <c r="O59" s="1" t="s">
        <v>200</v>
      </c>
    </row>
    <row r="60" s="4" customFormat="1" ht="45" customHeight="1" spans="1:15">
      <c r="A60" s="18">
        <v>57</v>
      </c>
      <c r="B60" s="1" t="s">
        <v>331</v>
      </c>
      <c r="C60" s="1" t="s">
        <v>332</v>
      </c>
      <c r="D60" s="1" t="s">
        <v>333</v>
      </c>
      <c r="E60" s="1" t="s">
        <v>20</v>
      </c>
      <c r="F60" s="1" t="s">
        <v>20</v>
      </c>
      <c r="G60" s="1" t="s">
        <v>276</v>
      </c>
      <c r="H60" s="1" t="s">
        <v>327</v>
      </c>
      <c r="I60" s="1" t="s">
        <v>328</v>
      </c>
      <c r="J60" s="1" t="s">
        <v>20</v>
      </c>
      <c r="K60" s="1" t="s">
        <v>20</v>
      </c>
      <c r="L60" s="1" t="s">
        <v>212</v>
      </c>
      <c r="M60" s="1" t="s">
        <v>334</v>
      </c>
      <c r="N60" s="1" t="s">
        <v>27</v>
      </c>
      <c r="O60" s="1" t="s">
        <v>200</v>
      </c>
    </row>
    <row r="61" s="6" customFormat="1" ht="45" customHeight="1" spans="1:15">
      <c r="A61" s="18">
        <v>58</v>
      </c>
      <c r="B61" s="23" t="s">
        <v>335</v>
      </c>
      <c r="C61" s="23" t="s">
        <v>336</v>
      </c>
      <c r="D61" s="23" t="s">
        <v>337</v>
      </c>
      <c r="E61" s="23" t="s">
        <v>20</v>
      </c>
      <c r="F61" s="23" t="s">
        <v>338</v>
      </c>
      <c r="G61" s="23" t="s">
        <v>74</v>
      </c>
      <c r="H61" s="23" t="s">
        <v>339</v>
      </c>
      <c r="I61" s="23" t="s">
        <v>340</v>
      </c>
      <c r="J61" s="23" t="s">
        <v>339</v>
      </c>
      <c r="K61" s="23" t="s">
        <v>340</v>
      </c>
      <c r="L61" s="23" t="s">
        <v>341</v>
      </c>
      <c r="M61" s="23" t="s">
        <v>45</v>
      </c>
      <c r="N61" s="23" t="s">
        <v>27</v>
      </c>
      <c r="O61" s="23" t="s">
        <v>28</v>
      </c>
    </row>
    <row r="62" s="6" customFormat="1" ht="45" customHeight="1" spans="1:15">
      <c r="A62" s="18">
        <v>59</v>
      </c>
      <c r="B62" s="23" t="s">
        <v>342</v>
      </c>
      <c r="C62" s="23" t="s">
        <v>343</v>
      </c>
      <c r="D62" s="23" t="s">
        <v>344</v>
      </c>
      <c r="E62" s="23" t="s">
        <v>345</v>
      </c>
      <c r="F62" s="23" t="s">
        <v>346</v>
      </c>
      <c r="G62" s="23" t="s">
        <v>347</v>
      </c>
      <c r="H62" s="23" t="s">
        <v>348</v>
      </c>
      <c r="I62" s="23" t="s">
        <v>349</v>
      </c>
      <c r="J62" s="23" t="s">
        <v>348</v>
      </c>
      <c r="K62" s="23" t="s">
        <v>349</v>
      </c>
      <c r="L62" s="23" t="s">
        <v>350</v>
      </c>
      <c r="M62" s="23" t="s">
        <v>351</v>
      </c>
      <c r="N62" s="23" t="s">
        <v>27</v>
      </c>
      <c r="O62" s="23" t="s">
        <v>28</v>
      </c>
    </row>
    <row r="63" s="6" customFormat="1" ht="45" customHeight="1" spans="1:15">
      <c r="A63" s="18">
        <v>60</v>
      </c>
      <c r="B63" s="23" t="s">
        <v>352</v>
      </c>
      <c r="C63" s="23" t="s">
        <v>353</v>
      </c>
      <c r="D63" s="23" t="s">
        <v>354</v>
      </c>
      <c r="E63" s="23" t="s">
        <v>20</v>
      </c>
      <c r="F63" s="23" t="s">
        <v>32</v>
      </c>
      <c r="G63" s="23" t="s">
        <v>74</v>
      </c>
      <c r="H63" s="23" t="s">
        <v>355</v>
      </c>
      <c r="I63" s="23" t="s">
        <v>356</v>
      </c>
      <c r="J63" s="23" t="s">
        <v>355</v>
      </c>
      <c r="K63" s="23" t="s">
        <v>356</v>
      </c>
      <c r="L63" s="23" t="s">
        <v>341</v>
      </c>
      <c r="M63" s="23" t="s">
        <v>45</v>
      </c>
      <c r="N63" s="23" t="s">
        <v>27</v>
      </c>
      <c r="O63" s="23" t="s">
        <v>28</v>
      </c>
    </row>
    <row r="64" s="6" customFormat="1" ht="45" customHeight="1" spans="1:15">
      <c r="A64" s="18">
        <v>61</v>
      </c>
      <c r="B64" s="23" t="s">
        <v>357</v>
      </c>
      <c r="C64" s="23" t="s">
        <v>358</v>
      </c>
      <c r="D64" s="23" t="s">
        <v>359</v>
      </c>
      <c r="E64" s="23" t="s">
        <v>20</v>
      </c>
      <c r="F64" s="23" t="s">
        <v>360</v>
      </c>
      <c r="G64" s="23" t="s">
        <v>361</v>
      </c>
      <c r="H64" s="23" t="s">
        <v>362</v>
      </c>
      <c r="I64" s="23" t="s">
        <v>363</v>
      </c>
      <c r="J64" s="23" t="s">
        <v>362</v>
      </c>
      <c r="K64" s="23" t="s">
        <v>363</v>
      </c>
      <c r="L64" s="23" t="s">
        <v>364</v>
      </c>
      <c r="M64" s="23" t="s">
        <v>365</v>
      </c>
      <c r="N64" s="23" t="s">
        <v>27</v>
      </c>
      <c r="O64" s="23" t="s">
        <v>28</v>
      </c>
    </row>
    <row r="65" s="6" customFormat="1" ht="45" customHeight="1" spans="1:15">
      <c r="A65" s="18">
        <v>62</v>
      </c>
      <c r="B65" s="23" t="s">
        <v>366</v>
      </c>
      <c r="C65" s="23" t="s">
        <v>367</v>
      </c>
      <c r="D65" s="23" t="s">
        <v>368</v>
      </c>
      <c r="E65" s="23" t="s">
        <v>369</v>
      </c>
      <c r="F65" s="23" t="s">
        <v>370</v>
      </c>
      <c r="G65" s="23" t="s">
        <v>371</v>
      </c>
      <c r="H65" s="23" t="s">
        <v>372</v>
      </c>
      <c r="I65" s="23" t="s">
        <v>373</v>
      </c>
      <c r="J65" s="23" t="s">
        <v>372</v>
      </c>
      <c r="K65" s="23" t="s">
        <v>374</v>
      </c>
      <c r="L65" s="23" t="s">
        <v>375</v>
      </c>
      <c r="M65" s="23" t="s">
        <v>376</v>
      </c>
      <c r="N65" s="23" t="s">
        <v>27</v>
      </c>
      <c r="O65" s="23" t="s">
        <v>28</v>
      </c>
    </row>
    <row r="66" s="6" customFormat="1" ht="45" customHeight="1" spans="1:15">
      <c r="A66" s="18">
        <v>63</v>
      </c>
      <c r="B66" s="23" t="s">
        <v>377</v>
      </c>
      <c r="C66" s="23" t="s">
        <v>378</v>
      </c>
      <c r="D66" s="23" t="s">
        <v>379</v>
      </c>
      <c r="E66" s="23" t="s">
        <v>20</v>
      </c>
      <c r="F66" s="23" t="s">
        <v>338</v>
      </c>
      <c r="G66" s="23" t="s">
        <v>380</v>
      </c>
      <c r="H66" s="23" t="s">
        <v>381</v>
      </c>
      <c r="I66" s="23" t="s">
        <v>382</v>
      </c>
      <c r="J66" s="23" t="s">
        <v>381</v>
      </c>
      <c r="K66" s="23" t="s">
        <v>382</v>
      </c>
      <c r="L66" s="23" t="s">
        <v>383</v>
      </c>
      <c r="M66" s="27" t="s">
        <v>376</v>
      </c>
      <c r="N66" s="23" t="s">
        <v>27</v>
      </c>
      <c r="O66" s="23" t="s">
        <v>28</v>
      </c>
    </row>
    <row r="67" s="6" customFormat="1" ht="45" customHeight="1" spans="1:15">
      <c r="A67" s="18">
        <v>64</v>
      </c>
      <c r="B67" s="23" t="s">
        <v>384</v>
      </c>
      <c r="C67" s="23" t="s">
        <v>385</v>
      </c>
      <c r="D67" s="23" t="s">
        <v>386</v>
      </c>
      <c r="E67" s="23" t="s">
        <v>20</v>
      </c>
      <c r="F67" s="23" t="s">
        <v>338</v>
      </c>
      <c r="G67" s="23" t="s">
        <v>387</v>
      </c>
      <c r="H67" s="23" t="s">
        <v>388</v>
      </c>
      <c r="I67" s="23" t="s">
        <v>389</v>
      </c>
      <c r="J67" s="23" t="s">
        <v>388</v>
      </c>
      <c r="K67" s="23" t="s">
        <v>389</v>
      </c>
      <c r="L67" s="23" t="s">
        <v>383</v>
      </c>
      <c r="M67" s="27" t="s">
        <v>376</v>
      </c>
      <c r="N67" s="23" t="s">
        <v>27</v>
      </c>
      <c r="O67" s="23" t="s">
        <v>28</v>
      </c>
    </row>
    <row r="68" s="6" customFormat="1" ht="45" customHeight="1" spans="1:15">
      <c r="A68" s="18">
        <v>65</v>
      </c>
      <c r="B68" s="23" t="s">
        <v>390</v>
      </c>
      <c r="C68" s="23" t="s">
        <v>391</v>
      </c>
      <c r="D68" s="23" t="s">
        <v>392</v>
      </c>
      <c r="E68" s="23" t="s">
        <v>20</v>
      </c>
      <c r="F68" s="23" t="s">
        <v>338</v>
      </c>
      <c r="G68" s="23" t="s">
        <v>58</v>
      </c>
      <c r="H68" s="23" t="s">
        <v>393</v>
      </c>
      <c r="I68" s="23" t="s">
        <v>394</v>
      </c>
      <c r="J68" s="23" t="s">
        <v>393</v>
      </c>
      <c r="K68" s="23" t="s">
        <v>394</v>
      </c>
      <c r="L68" s="23" t="s">
        <v>395</v>
      </c>
      <c r="M68" s="23" t="s">
        <v>396</v>
      </c>
      <c r="N68" s="23" t="s">
        <v>27</v>
      </c>
      <c r="O68" s="23" t="s">
        <v>28</v>
      </c>
    </row>
    <row r="69" s="6" customFormat="1" ht="45" customHeight="1" spans="1:15">
      <c r="A69" s="18">
        <v>66</v>
      </c>
      <c r="B69" s="23" t="s">
        <v>397</v>
      </c>
      <c r="C69" s="23" t="s">
        <v>398</v>
      </c>
      <c r="D69" s="23" t="s">
        <v>399</v>
      </c>
      <c r="E69" s="23" t="s">
        <v>20</v>
      </c>
      <c r="F69" s="23" t="s">
        <v>32</v>
      </c>
      <c r="G69" s="23" t="s">
        <v>400</v>
      </c>
      <c r="H69" s="23" t="s">
        <v>401</v>
      </c>
      <c r="I69" s="23" t="s">
        <v>402</v>
      </c>
      <c r="J69" s="23" t="s">
        <v>401</v>
      </c>
      <c r="K69" s="23" t="s">
        <v>402</v>
      </c>
      <c r="L69" s="23" t="s">
        <v>403</v>
      </c>
      <c r="M69" s="23" t="s">
        <v>78</v>
      </c>
      <c r="N69" s="23" t="s">
        <v>27</v>
      </c>
      <c r="O69" s="23" t="s">
        <v>28</v>
      </c>
    </row>
    <row r="70" s="6" customFormat="1" ht="45" customHeight="1" spans="1:15">
      <c r="A70" s="18">
        <v>67</v>
      </c>
      <c r="B70" s="23" t="s">
        <v>404</v>
      </c>
      <c r="C70" s="23" t="s">
        <v>405</v>
      </c>
      <c r="D70" s="23" t="s">
        <v>406</v>
      </c>
      <c r="E70" s="23" t="s">
        <v>20</v>
      </c>
      <c r="F70" s="23" t="s">
        <v>32</v>
      </c>
      <c r="G70" s="23" t="s">
        <v>400</v>
      </c>
      <c r="H70" s="23" t="s">
        <v>407</v>
      </c>
      <c r="I70" s="23" t="s">
        <v>408</v>
      </c>
      <c r="J70" s="23" t="s">
        <v>407</v>
      </c>
      <c r="K70" s="23" t="s">
        <v>408</v>
      </c>
      <c r="L70" s="23" t="s">
        <v>403</v>
      </c>
      <c r="M70" s="23" t="s">
        <v>78</v>
      </c>
      <c r="N70" s="23" t="s">
        <v>27</v>
      </c>
      <c r="O70" s="23" t="s">
        <v>28</v>
      </c>
    </row>
    <row r="71" s="6" customFormat="1" ht="45" customHeight="1" spans="1:15">
      <c r="A71" s="18">
        <v>68</v>
      </c>
      <c r="B71" s="23" t="s">
        <v>409</v>
      </c>
      <c r="C71" s="23" t="s">
        <v>410</v>
      </c>
      <c r="D71" s="23" t="s">
        <v>411</v>
      </c>
      <c r="E71" s="23" t="s">
        <v>185</v>
      </c>
      <c r="F71" s="23" t="s">
        <v>412</v>
      </c>
      <c r="G71" s="23" t="s">
        <v>413</v>
      </c>
      <c r="H71" s="23" t="s">
        <v>187</v>
      </c>
      <c r="I71" s="23" t="s">
        <v>188</v>
      </c>
      <c r="J71" s="23" t="s">
        <v>187</v>
      </c>
      <c r="K71" s="23" t="s">
        <v>414</v>
      </c>
      <c r="L71" s="23" t="s">
        <v>415</v>
      </c>
      <c r="M71" s="23" t="s">
        <v>416</v>
      </c>
      <c r="N71" s="23" t="s">
        <v>27</v>
      </c>
      <c r="O71" s="23" t="s">
        <v>28</v>
      </c>
    </row>
    <row r="72" s="6" customFormat="1" ht="45" customHeight="1" spans="1:15">
      <c r="A72" s="18">
        <v>69</v>
      </c>
      <c r="B72" s="23" t="s">
        <v>417</v>
      </c>
      <c r="C72" s="23" t="s">
        <v>418</v>
      </c>
      <c r="D72" s="23" t="s">
        <v>98</v>
      </c>
      <c r="E72" s="23" t="s">
        <v>20</v>
      </c>
      <c r="F72" s="23" t="s">
        <v>107</v>
      </c>
      <c r="G72" s="23" t="s">
        <v>419</v>
      </c>
      <c r="H72" s="23" t="s">
        <v>420</v>
      </c>
      <c r="I72" s="23" t="s">
        <v>421</v>
      </c>
      <c r="J72" s="23" t="s">
        <v>420</v>
      </c>
      <c r="K72" s="23" t="s">
        <v>421</v>
      </c>
      <c r="L72" s="23" t="s">
        <v>103</v>
      </c>
      <c r="M72" s="23" t="s">
        <v>104</v>
      </c>
      <c r="N72" s="23" t="s">
        <v>27</v>
      </c>
      <c r="O72" s="23" t="s">
        <v>28</v>
      </c>
    </row>
    <row r="73" s="6" customFormat="1" ht="45" customHeight="1" spans="1:15">
      <c r="A73" s="18">
        <v>70</v>
      </c>
      <c r="B73" s="23" t="s">
        <v>422</v>
      </c>
      <c r="C73" s="23" t="s">
        <v>423</v>
      </c>
      <c r="D73" s="23" t="s">
        <v>424</v>
      </c>
      <c r="E73" s="23" t="s">
        <v>20</v>
      </c>
      <c r="F73" s="23" t="s">
        <v>425</v>
      </c>
      <c r="G73" s="23" t="s">
        <v>426</v>
      </c>
      <c r="H73" s="23" t="s">
        <v>427</v>
      </c>
      <c r="I73" s="23" t="s">
        <v>428</v>
      </c>
      <c r="J73" s="23" t="s">
        <v>427</v>
      </c>
      <c r="K73" s="23" t="s">
        <v>429</v>
      </c>
      <c r="L73" s="23" t="s">
        <v>430</v>
      </c>
      <c r="M73" s="23" t="s">
        <v>431</v>
      </c>
      <c r="N73" s="23" t="s">
        <v>27</v>
      </c>
      <c r="O73" s="23" t="s">
        <v>28</v>
      </c>
    </row>
    <row r="74" s="6" customFormat="1" ht="45" customHeight="1" spans="1:15">
      <c r="A74" s="18">
        <v>71</v>
      </c>
      <c r="B74" s="23" t="s">
        <v>432</v>
      </c>
      <c r="C74" s="23" t="s">
        <v>433</v>
      </c>
      <c r="D74" s="23" t="s">
        <v>98</v>
      </c>
      <c r="E74" s="23" t="s">
        <v>20</v>
      </c>
      <c r="F74" s="23" t="s">
        <v>434</v>
      </c>
      <c r="G74" s="23" t="s">
        <v>435</v>
      </c>
      <c r="H74" s="23" t="s">
        <v>436</v>
      </c>
      <c r="I74" s="23" t="s">
        <v>437</v>
      </c>
      <c r="J74" s="23" t="s">
        <v>436</v>
      </c>
      <c r="K74" s="23" t="s">
        <v>437</v>
      </c>
      <c r="L74" s="23" t="s">
        <v>103</v>
      </c>
      <c r="M74" s="23" t="s">
        <v>104</v>
      </c>
      <c r="N74" s="23" t="s">
        <v>27</v>
      </c>
      <c r="O74" s="23" t="s">
        <v>28</v>
      </c>
    </row>
    <row r="75" s="6" customFormat="1" ht="45" customHeight="1" spans="1:15">
      <c r="A75" s="18">
        <v>72</v>
      </c>
      <c r="B75" s="23" t="s">
        <v>438</v>
      </c>
      <c r="C75" s="23" t="s">
        <v>439</v>
      </c>
      <c r="D75" s="23" t="s">
        <v>440</v>
      </c>
      <c r="E75" s="23" t="s">
        <v>20</v>
      </c>
      <c r="F75" s="23" t="s">
        <v>441</v>
      </c>
      <c r="G75" s="23" t="s">
        <v>442</v>
      </c>
      <c r="H75" s="23" t="s">
        <v>443</v>
      </c>
      <c r="I75" s="23" t="s">
        <v>444</v>
      </c>
      <c r="J75" s="23" t="s">
        <v>443</v>
      </c>
      <c r="K75" s="23" t="s">
        <v>444</v>
      </c>
      <c r="L75" s="23" t="s">
        <v>103</v>
      </c>
      <c r="M75" s="23" t="s">
        <v>104</v>
      </c>
      <c r="N75" s="23" t="s">
        <v>27</v>
      </c>
      <c r="O75" s="23" t="s">
        <v>28</v>
      </c>
    </row>
    <row r="76" s="6" customFormat="1" ht="45" customHeight="1" spans="1:15">
      <c r="A76" s="18">
        <v>73</v>
      </c>
      <c r="B76" s="23" t="s">
        <v>445</v>
      </c>
      <c r="C76" s="23" t="s">
        <v>446</v>
      </c>
      <c r="D76" s="23" t="s">
        <v>98</v>
      </c>
      <c r="E76" s="23" t="s">
        <v>20</v>
      </c>
      <c r="F76" s="23" t="s">
        <v>447</v>
      </c>
      <c r="G76" s="23" t="s">
        <v>448</v>
      </c>
      <c r="H76" s="23" t="s">
        <v>449</v>
      </c>
      <c r="I76" s="23" t="s">
        <v>450</v>
      </c>
      <c r="J76" s="23" t="s">
        <v>449</v>
      </c>
      <c r="K76" s="23" t="s">
        <v>450</v>
      </c>
      <c r="L76" s="23" t="s">
        <v>103</v>
      </c>
      <c r="M76" s="23" t="s">
        <v>104</v>
      </c>
      <c r="N76" s="23" t="s">
        <v>27</v>
      </c>
      <c r="O76" s="23" t="s">
        <v>28</v>
      </c>
    </row>
    <row r="77" s="6" customFormat="1" ht="45" customHeight="1" spans="1:15">
      <c r="A77" s="18">
        <v>74</v>
      </c>
      <c r="B77" s="23" t="s">
        <v>451</v>
      </c>
      <c r="C77" s="23" t="s">
        <v>452</v>
      </c>
      <c r="D77" s="23" t="s">
        <v>98</v>
      </c>
      <c r="E77" s="23" t="s">
        <v>20</v>
      </c>
      <c r="F77" s="23" t="s">
        <v>453</v>
      </c>
      <c r="G77" s="23" t="s">
        <v>114</v>
      </c>
      <c r="H77" s="23" t="s">
        <v>454</v>
      </c>
      <c r="I77" s="23" t="s">
        <v>455</v>
      </c>
      <c r="J77" s="23" t="s">
        <v>454</v>
      </c>
      <c r="K77" s="23" t="s">
        <v>455</v>
      </c>
      <c r="L77" s="23" t="s">
        <v>103</v>
      </c>
      <c r="M77" s="23" t="s">
        <v>104</v>
      </c>
      <c r="N77" s="23" t="s">
        <v>27</v>
      </c>
      <c r="O77" s="23" t="s">
        <v>28</v>
      </c>
    </row>
    <row r="78" s="6" customFormat="1" ht="45" customHeight="1" spans="1:15">
      <c r="A78" s="18">
        <v>75</v>
      </c>
      <c r="B78" s="23" t="s">
        <v>456</v>
      </c>
      <c r="C78" s="23" t="s">
        <v>457</v>
      </c>
      <c r="D78" s="23" t="s">
        <v>98</v>
      </c>
      <c r="E78" s="23" t="s">
        <v>20</v>
      </c>
      <c r="F78" s="23" t="s">
        <v>107</v>
      </c>
      <c r="G78" s="23" t="s">
        <v>458</v>
      </c>
      <c r="H78" s="23" t="s">
        <v>459</v>
      </c>
      <c r="I78" s="23" t="s">
        <v>460</v>
      </c>
      <c r="J78" s="23" t="s">
        <v>459</v>
      </c>
      <c r="K78" s="23" t="s">
        <v>460</v>
      </c>
      <c r="L78" s="23" t="s">
        <v>103</v>
      </c>
      <c r="M78" s="23" t="s">
        <v>104</v>
      </c>
      <c r="N78" s="23" t="s">
        <v>27</v>
      </c>
      <c r="O78" s="23" t="s">
        <v>28</v>
      </c>
    </row>
    <row r="79" s="6" customFormat="1" ht="45" customHeight="1" spans="1:15">
      <c r="A79" s="18">
        <v>76</v>
      </c>
      <c r="B79" s="23" t="s">
        <v>461</v>
      </c>
      <c r="C79" s="23" t="s">
        <v>462</v>
      </c>
      <c r="D79" s="23" t="s">
        <v>98</v>
      </c>
      <c r="E79" s="23" t="s">
        <v>20</v>
      </c>
      <c r="F79" s="23" t="s">
        <v>107</v>
      </c>
      <c r="G79" s="23" t="s">
        <v>463</v>
      </c>
      <c r="H79" s="23" t="s">
        <v>464</v>
      </c>
      <c r="I79" s="23" t="s">
        <v>465</v>
      </c>
      <c r="J79" s="23" t="s">
        <v>464</v>
      </c>
      <c r="K79" s="23" t="s">
        <v>465</v>
      </c>
      <c r="L79" s="23" t="s">
        <v>103</v>
      </c>
      <c r="M79" s="23" t="s">
        <v>104</v>
      </c>
      <c r="N79" s="23" t="s">
        <v>27</v>
      </c>
      <c r="O79" s="23" t="s">
        <v>28</v>
      </c>
    </row>
    <row r="80" s="6" customFormat="1" ht="45" customHeight="1" spans="1:15">
      <c r="A80" s="18">
        <v>77</v>
      </c>
      <c r="B80" s="23" t="s">
        <v>466</v>
      </c>
      <c r="C80" s="23" t="s">
        <v>467</v>
      </c>
      <c r="D80" s="23" t="s">
        <v>98</v>
      </c>
      <c r="E80" s="23" t="s">
        <v>20</v>
      </c>
      <c r="F80" s="23" t="s">
        <v>107</v>
      </c>
      <c r="G80" s="23" t="s">
        <v>468</v>
      </c>
      <c r="H80" s="23" t="s">
        <v>469</v>
      </c>
      <c r="I80" s="23" t="s">
        <v>470</v>
      </c>
      <c r="J80" s="23" t="s">
        <v>469</v>
      </c>
      <c r="K80" s="23" t="s">
        <v>470</v>
      </c>
      <c r="L80" s="23" t="s">
        <v>103</v>
      </c>
      <c r="M80" s="23" t="s">
        <v>104</v>
      </c>
      <c r="N80" s="23" t="s">
        <v>27</v>
      </c>
      <c r="O80" s="23" t="s">
        <v>28</v>
      </c>
    </row>
    <row r="81" s="6" customFormat="1" ht="45" customHeight="1" spans="1:15">
      <c r="A81" s="18">
        <v>78</v>
      </c>
      <c r="B81" s="23" t="s">
        <v>471</v>
      </c>
      <c r="C81" s="23" t="s">
        <v>472</v>
      </c>
      <c r="D81" s="23" t="s">
        <v>473</v>
      </c>
      <c r="E81" s="23" t="s">
        <v>20</v>
      </c>
      <c r="F81" s="23" t="s">
        <v>131</v>
      </c>
      <c r="G81" s="23" t="s">
        <v>474</v>
      </c>
      <c r="H81" s="23" t="s">
        <v>475</v>
      </c>
      <c r="I81" s="23" t="s">
        <v>476</v>
      </c>
      <c r="J81" s="23" t="s">
        <v>475</v>
      </c>
      <c r="K81" s="23" t="s">
        <v>476</v>
      </c>
      <c r="L81" s="23" t="s">
        <v>103</v>
      </c>
      <c r="M81" s="23" t="s">
        <v>104</v>
      </c>
      <c r="N81" s="23" t="s">
        <v>27</v>
      </c>
      <c r="O81" s="23" t="s">
        <v>28</v>
      </c>
    </row>
    <row r="82" s="6" customFormat="1" ht="45" customHeight="1" spans="1:15">
      <c r="A82" s="18">
        <v>79</v>
      </c>
      <c r="B82" s="23" t="s">
        <v>477</v>
      </c>
      <c r="C82" s="23" t="s">
        <v>478</v>
      </c>
      <c r="D82" s="23" t="s">
        <v>479</v>
      </c>
      <c r="E82" s="23" t="s">
        <v>20</v>
      </c>
      <c r="F82" s="23" t="s">
        <v>480</v>
      </c>
      <c r="G82" s="23" t="s">
        <v>442</v>
      </c>
      <c r="H82" s="23" t="s">
        <v>481</v>
      </c>
      <c r="I82" s="23" t="s">
        <v>482</v>
      </c>
      <c r="J82" s="23" t="s">
        <v>481</v>
      </c>
      <c r="K82" s="23" t="s">
        <v>483</v>
      </c>
      <c r="L82" s="23" t="s">
        <v>484</v>
      </c>
      <c r="M82" s="23" t="s">
        <v>485</v>
      </c>
      <c r="N82" s="23" t="s">
        <v>27</v>
      </c>
      <c r="O82" s="23" t="s">
        <v>28</v>
      </c>
    </row>
    <row r="83" s="6" customFormat="1" ht="45" customHeight="1" spans="1:15">
      <c r="A83" s="18">
        <v>80</v>
      </c>
      <c r="B83" s="23" t="s">
        <v>486</v>
      </c>
      <c r="C83" s="23" t="s">
        <v>487</v>
      </c>
      <c r="D83" s="23" t="s">
        <v>98</v>
      </c>
      <c r="E83" s="23" t="s">
        <v>20</v>
      </c>
      <c r="F83" s="23" t="s">
        <v>488</v>
      </c>
      <c r="G83" s="23" t="s">
        <v>489</v>
      </c>
      <c r="H83" s="23" t="s">
        <v>490</v>
      </c>
      <c r="I83" s="23" t="s">
        <v>491</v>
      </c>
      <c r="J83" s="23" t="s">
        <v>490</v>
      </c>
      <c r="K83" s="23" t="s">
        <v>491</v>
      </c>
      <c r="L83" s="23" t="s">
        <v>103</v>
      </c>
      <c r="M83" s="23" t="s">
        <v>104</v>
      </c>
      <c r="N83" s="23" t="s">
        <v>27</v>
      </c>
      <c r="O83" s="23" t="s">
        <v>28</v>
      </c>
    </row>
    <row r="84" s="6" customFormat="1" ht="45" customHeight="1" spans="1:15">
      <c r="A84" s="18">
        <v>81</v>
      </c>
      <c r="B84" s="23" t="s">
        <v>492</v>
      </c>
      <c r="C84" s="23" t="s">
        <v>493</v>
      </c>
      <c r="D84" s="23" t="s">
        <v>98</v>
      </c>
      <c r="E84" s="23" t="s">
        <v>20</v>
      </c>
      <c r="F84" s="23" t="s">
        <v>131</v>
      </c>
      <c r="G84" s="23" t="s">
        <v>136</v>
      </c>
      <c r="H84" s="23" t="s">
        <v>494</v>
      </c>
      <c r="I84" s="23" t="s">
        <v>495</v>
      </c>
      <c r="J84" s="23" t="s">
        <v>494</v>
      </c>
      <c r="K84" s="23" t="s">
        <v>495</v>
      </c>
      <c r="L84" s="23" t="s">
        <v>103</v>
      </c>
      <c r="M84" s="23" t="s">
        <v>104</v>
      </c>
      <c r="N84" s="23" t="s">
        <v>27</v>
      </c>
      <c r="O84" s="23" t="s">
        <v>28</v>
      </c>
    </row>
    <row r="85" s="6" customFormat="1" ht="45" customHeight="1" spans="1:15">
      <c r="A85" s="18">
        <v>82</v>
      </c>
      <c r="B85" s="24" t="s">
        <v>496</v>
      </c>
      <c r="C85" s="24" t="s">
        <v>497</v>
      </c>
      <c r="D85" s="24" t="s">
        <v>498</v>
      </c>
      <c r="E85" s="24" t="s">
        <v>499</v>
      </c>
      <c r="F85" s="24" t="s">
        <v>32</v>
      </c>
      <c r="G85" s="24" t="s">
        <v>500</v>
      </c>
      <c r="H85" s="24" t="s">
        <v>501</v>
      </c>
      <c r="I85" s="24" t="s">
        <v>502</v>
      </c>
      <c r="J85" s="24" t="s">
        <v>503</v>
      </c>
      <c r="K85" s="24" t="s">
        <v>504</v>
      </c>
      <c r="L85" s="24" t="s">
        <v>505</v>
      </c>
      <c r="M85" s="24" t="s">
        <v>506</v>
      </c>
      <c r="N85" s="1" t="s">
        <v>27</v>
      </c>
      <c r="O85" s="1" t="s">
        <v>507</v>
      </c>
    </row>
    <row r="86" s="7" customFormat="1" ht="45" customHeight="1" spans="1:15">
      <c r="A86" s="18">
        <v>83</v>
      </c>
      <c r="B86" s="24" t="s">
        <v>508</v>
      </c>
      <c r="C86" s="24" t="s">
        <v>509</v>
      </c>
      <c r="D86" s="24" t="s">
        <v>510</v>
      </c>
      <c r="E86" s="24" t="s">
        <v>20</v>
      </c>
      <c r="F86" s="24" t="s">
        <v>20</v>
      </c>
      <c r="G86" s="24" t="s">
        <v>511</v>
      </c>
      <c r="H86" s="24" t="s">
        <v>512</v>
      </c>
      <c r="I86" s="24" t="s">
        <v>513</v>
      </c>
      <c r="J86" s="24" t="s">
        <v>20</v>
      </c>
      <c r="K86" s="24" t="s">
        <v>20</v>
      </c>
      <c r="L86" s="24" t="s">
        <v>514</v>
      </c>
      <c r="M86" s="24" t="s">
        <v>515</v>
      </c>
      <c r="N86" s="24" t="s">
        <v>27</v>
      </c>
      <c r="O86" s="28" t="s">
        <v>516</v>
      </c>
    </row>
    <row r="87" s="7" customFormat="1" ht="45" customHeight="1" spans="1:15">
      <c r="A87" s="18">
        <v>84</v>
      </c>
      <c r="B87" s="24" t="s">
        <v>517</v>
      </c>
      <c r="C87" s="24" t="s">
        <v>518</v>
      </c>
      <c r="D87" s="24" t="s">
        <v>519</v>
      </c>
      <c r="E87" s="24" t="s">
        <v>520</v>
      </c>
      <c r="F87" s="24" t="s">
        <v>521</v>
      </c>
      <c r="G87" s="24" t="s">
        <v>522</v>
      </c>
      <c r="H87" s="24" t="s">
        <v>523</v>
      </c>
      <c r="I87" s="24" t="s">
        <v>524</v>
      </c>
      <c r="J87" s="24" t="s">
        <v>525</v>
      </c>
      <c r="K87" s="24" t="s">
        <v>526</v>
      </c>
      <c r="L87" s="24" t="s">
        <v>527</v>
      </c>
      <c r="M87" s="24" t="s">
        <v>528</v>
      </c>
      <c r="N87" s="24" t="s">
        <v>27</v>
      </c>
      <c r="O87" s="28" t="s">
        <v>516</v>
      </c>
    </row>
    <row r="88" s="7" customFormat="1" ht="45" customHeight="1" spans="1:15">
      <c r="A88" s="18">
        <v>85</v>
      </c>
      <c r="B88" s="24" t="s">
        <v>529</v>
      </c>
      <c r="C88" s="24" t="s">
        <v>530</v>
      </c>
      <c r="D88" s="24" t="s">
        <v>531</v>
      </c>
      <c r="E88" s="24" t="s">
        <v>20</v>
      </c>
      <c r="F88" s="24" t="s">
        <v>20</v>
      </c>
      <c r="G88" s="24" t="s">
        <v>532</v>
      </c>
      <c r="H88" s="24" t="s">
        <v>533</v>
      </c>
      <c r="I88" s="24" t="s">
        <v>534</v>
      </c>
      <c r="J88" s="24" t="s">
        <v>20</v>
      </c>
      <c r="K88" s="24" t="s">
        <v>20</v>
      </c>
      <c r="L88" s="24" t="s">
        <v>535</v>
      </c>
      <c r="M88" s="24" t="s">
        <v>365</v>
      </c>
      <c r="N88" s="24" t="s">
        <v>27</v>
      </c>
      <c r="O88" s="28" t="s">
        <v>516</v>
      </c>
    </row>
    <row r="89" s="7" customFormat="1" ht="45" customHeight="1" spans="1:15">
      <c r="A89" s="18">
        <v>86</v>
      </c>
      <c r="B89" s="24" t="s">
        <v>536</v>
      </c>
      <c r="C89" s="24" t="s">
        <v>537</v>
      </c>
      <c r="D89" s="24" t="s">
        <v>538</v>
      </c>
      <c r="E89" s="24" t="s">
        <v>20</v>
      </c>
      <c r="F89" s="24" t="s">
        <v>20</v>
      </c>
      <c r="G89" s="24" t="s">
        <v>532</v>
      </c>
      <c r="H89" s="24" t="s">
        <v>539</v>
      </c>
      <c r="I89" s="24" t="s">
        <v>540</v>
      </c>
      <c r="J89" s="24" t="s">
        <v>20</v>
      </c>
      <c r="K89" s="24" t="s">
        <v>20</v>
      </c>
      <c r="L89" s="24" t="s">
        <v>535</v>
      </c>
      <c r="M89" s="24" t="s">
        <v>365</v>
      </c>
      <c r="N89" s="24" t="s">
        <v>27</v>
      </c>
      <c r="O89" s="28" t="s">
        <v>516</v>
      </c>
    </row>
    <row r="90" s="7" customFormat="1" ht="45" customHeight="1" spans="1:15">
      <c r="A90" s="18">
        <v>87</v>
      </c>
      <c r="B90" s="24" t="s">
        <v>541</v>
      </c>
      <c r="C90" s="24" t="s">
        <v>542</v>
      </c>
      <c r="D90" s="24" t="s">
        <v>203</v>
      </c>
      <c r="E90" s="24" t="s">
        <v>20</v>
      </c>
      <c r="F90" s="24" t="s">
        <v>20</v>
      </c>
      <c r="G90" s="24" t="s">
        <v>511</v>
      </c>
      <c r="H90" s="24" t="s">
        <v>543</v>
      </c>
      <c r="I90" s="24" t="s">
        <v>544</v>
      </c>
      <c r="J90" s="24" t="s">
        <v>20</v>
      </c>
      <c r="K90" s="24" t="s">
        <v>20</v>
      </c>
      <c r="L90" s="24" t="s">
        <v>545</v>
      </c>
      <c r="M90" s="24" t="s">
        <v>365</v>
      </c>
      <c r="N90" s="24" t="s">
        <v>27</v>
      </c>
      <c r="O90" s="28" t="s">
        <v>516</v>
      </c>
    </row>
    <row r="91" s="7" customFormat="1" ht="45" customHeight="1" spans="1:15">
      <c r="A91" s="18">
        <v>88</v>
      </c>
      <c r="B91" s="24" t="s">
        <v>546</v>
      </c>
      <c r="C91" s="24" t="s">
        <v>547</v>
      </c>
      <c r="D91" s="24" t="s">
        <v>548</v>
      </c>
      <c r="E91" s="24" t="s">
        <v>20</v>
      </c>
      <c r="F91" s="24" t="s">
        <v>20</v>
      </c>
      <c r="G91" s="24" t="s">
        <v>511</v>
      </c>
      <c r="H91" s="24" t="s">
        <v>543</v>
      </c>
      <c r="I91" s="24" t="s">
        <v>544</v>
      </c>
      <c r="J91" s="24" t="s">
        <v>20</v>
      </c>
      <c r="K91" s="24" t="s">
        <v>20</v>
      </c>
      <c r="L91" s="24" t="s">
        <v>549</v>
      </c>
      <c r="M91" s="24" t="s">
        <v>550</v>
      </c>
      <c r="N91" s="24" t="s">
        <v>27</v>
      </c>
      <c r="O91" s="28" t="s">
        <v>516</v>
      </c>
    </row>
    <row r="92" s="7" customFormat="1" ht="45" customHeight="1" spans="1:15">
      <c r="A92" s="18">
        <v>89</v>
      </c>
      <c r="B92" s="24" t="s">
        <v>551</v>
      </c>
      <c r="C92" s="24" t="s">
        <v>552</v>
      </c>
      <c r="D92" s="24" t="s">
        <v>538</v>
      </c>
      <c r="E92" s="24" t="s">
        <v>20</v>
      </c>
      <c r="F92" s="24" t="s">
        <v>20</v>
      </c>
      <c r="G92" s="24" t="s">
        <v>511</v>
      </c>
      <c r="H92" s="24" t="s">
        <v>543</v>
      </c>
      <c r="I92" s="24" t="s">
        <v>544</v>
      </c>
      <c r="J92" s="24" t="s">
        <v>20</v>
      </c>
      <c r="K92" s="24" t="s">
        <v>20</v>
      </c>
      <c r="L92" s="24" t="s">
        <v>535</v>
      </c>
      <c r="M92" s="24" t="s">
        <v>365</v>
      </c>
      <c r="N92" s="24" t="s">
        <v>27</v>
      </c>
      <c r="O92" s="28" t="s">
        <v>516</v>
      </c>
    </row>
    <row r="93" s="7" customFormat="1" ht="45" customHeight="1" spans="1:15">
      <c r="A93" s="18">
        <v>90</v>
      </c>
      <c r="B93" s="24" t="s">
        <v>553</v>
      </c>
      <c r="C93" s="24" t="s">
        <v>554</v>
      </c>
      <c r="D93" s="24" t="s">
        <v>555</v>
      </c>
      <c r="E93" s="24" t="s">
        <v>20</v>
      </c>
      <c r="F93" s="24" t="s">
        <v>20</v>
      </c>
      <c r="G93" s="24" t="s">
        <v>556</v>
      </c>
      <c r="H93" s="24" t="s">
        <v>557</v>
      </c>
      <c r="I93" s="24" t="s">
        <v>558</v>
      </c>
      <c r="J93" s="24" t="s">
        <v>20</v>
      </c>
      <c r="K93" s="24" t="s">
        <v>20</v>
      </c>
      <c r="L93" s="24" t="s">
        <v>559</v>
      </c>
      <c r="M93" s="24" t="s">
        <v>560</v>
      </c>
      <c r="N93" s="24" t="s">
        <v>27</v>
      </c>
      <c r="O93" s="28" t="s">
        <v>516</v>
      </c>
    </row>
    <row r="94" s="7" customFormat="1" ht="45" customHeight="1" spans="1:15">
      <c r="A94" s="18">
        <v>91</v>
      </c>
      <c r="B94" s="24" t="s">
        <v>561</v>
      </c>
      <c r="C94" s="24" t="s">
        <v>562</v>
      </c>
      <c r="D94" s="24" t="s">
        <v>563</v>
      </c>
      <c r="E94" s="24" t="s">
        <v>20</v>
      </c>
      <c r="F94" s="24" t="s">
        <v>20</v>
      </c>
      <c r="G94" s="24" t="s">
        <v>564</v>
      </c>
      <c r="H94" s="24" t="s">
        <v>565</v>
      </c>
      <c r="I94" s="24" t="s">
        <v>566</v>
      </c>
      <c r="J94" s="24" t="s">
        <v>20</v>
      </c>
      <c r="K94" s="24" t="s">
        <v>20</v>
      </c>
      <c r="L94" s="24" t="s">
        <v>535</v>
      </c>
      <c r="M94" s="24" t="s">
        <v>365</v>
      </c>
      <c r="N94" s="24" t="s">
        <v>27</v>
      </c>
      <c r="O94" s="28" t="s">
        <v>516</v>
      </c>
    </row>
    <row r="95" s="7" customFormat="1" ht="45" customHeight="1" spans="1:15">
      <c r="A95" s="18">
        <v>92</v>
      </c>
      <c r="B95" s="24" t="s">
        <v>567</v>
      </c>
      <c r="C95" s="24" t="s">
        <v>568</v>
      </c>
      <c r="D95" s="24" t="s">
        <v>569</v>
      </c>
      <c r="E95" s="24" t="s">
        <v>20</v>
      </c>
      <c r="F95" s="24" t="s">
        <v>20</v>
      </c>
      <c r="G95" s="24" t="s">
        <v>564</v>
      </c>
      <c r="H95" s="24" t="s">
        <v>565</v>
      </c>
      <c r="I95" s="24" t="s">
        <v>566</v>
      </c>
      <c r="J95" s="24" t="s">
        <v>20</v>
      </c>
      <c r="K95" s="24" t="s">
        <v>20</v>
      </c>
      <c r="L95" s="24" t="s">
        <v>559</v>
      </c>
      <c r="M95" s="24" t="s">
        <v>560</v>
      </c>
      <c r="N95" s="24" t="s">
        <v>27</v>
      </c>
      <c r="O95" s="28" t="s">
        <v>516</v>
      </c>
    </row>
    <row r="96" s="7" customFormat="1" ht="45" customHeight="1" spans="1:15">
      <c r="A96" s="18">
        <v>93</v>
      </c>
      <c r="B96" s="24" t="s">
        <v>570</v>
      </c>
      <c r="C96" s="24" t="s">
        <v>571</v>
      </c>
      <c r="D96" s="24" t="s">
        <v>572</v>
      </c>
      <c r="E96" s="24" t="s">
        <v>20</v>
      </c>
      <c r="F96" s="24" t="s">
        <v>20</v>
      </c>
      <c r="G96" s="24" t="s">
        <v>573</v>
      </c>
      <c r="H96" s="24" t="s">
        <v>574</v>
      </c>
      <c r="I96" s="24" t="s">
        <v>575</v>
      </c>
      <c r="J96" s="24" t="s">
        <v>20</v>
      </c>
      <c r="K96" s="24" t="s">
        <v>20</v>
      </c>
      <c r="L96" s="24" t="s">
        <v>559</v>
      </c>
      <c r="M96" s="24" t="s">
        <v>560</v>
      </c>
      <c r="N96" s="24" t="s">
        <v>27</v>
      </c>
      <c r="O96" s="28" t="s">
        <v>516</v>
      </c>
    </row>
    <row r="97" s="7" customFormat="1" ht="45" customHeight="1" spans="1:15">
      <c r="A97" s="18">
        <v>94</v>
      </c>
      <c r="B97" s="24" t="s">
        <v>576</v>
      </c>
      <c r="C97" s="24" t="s">
        <v>577</v>
      </c>
      <c r="D97" s="24" t="s">
        <v>578</v>
      </c>
      <c r="E97" s="24" t="s">
        <v>20</v>
      </c>
      <c r="F97" s="24" t="s">
        <v>20</v>
      </c>
      <c r="G97" s="24" t="s">
        <v>573</v>
      </c>
      <c r="H97" s="24" t="s">
        <v>579</v>
      </c>
      <c r="I97" s="24" t="s">
        <v>580</v>
      </c>
      <c r="J97" s="24" t="s">
        <v>20</v>
      </c>
      <c r="K97" s="24" t="s">
        <v>20</v>
      </c>
      <c r="L97" s="24" t="s">
        <v>581</v>
      </c>
      <c r="M97" s="24" t="s">
        <v>365</v>
      </c>
      <c r="N97" s="24" t="s">
        <v>27</v>
      </c>
      <c r="O97" s="28" t="s">
        <v>516</v>
      </c>
    </row>
    <row r="98" s="7" customFormat="1" ht="45" customHeight="1" spans="1:15">
      <c r="A98" s="18">
        <v>95</v>
      </c>
      <c r="B98" s="24" t="s">
        <v>582</v>
      </c>
      <c r="C98" s="24" t="s">
        <v>583</v>
      </c>
      <c r="D98" s="24" t="s">
        <v>510</v>
      </c>
      <c r="E98" s="24" t="s">
        <v>20</v>
      </c>
      <c r="F98" s="24" t="s">
        <v>20</v>
      </c>
      <c r="G98" s="24" t="s">
        <v>584</v>
      </c>
      <c r="H98" s="24" t="s">
        <v>585</v>
      </c>
      <c r="I98" s="24" t="s">
        <v>586</v>
      </c>
      <c r="J98" s="24" t="s">
        <v>20</v>
      </c>
      <c r="K98" s="24" t="s">
        <v>20</v>
      </c>
      <c r="L98" s="24" t="s">
        <v>514</v>
      </c>
      <c r="M98" s="24" t="s">
        <v>515</v>
      </c>
      <c r="N98" s="24" t="s">
        <v>27</v>
      </c>
      <c r="O98" s="28" t="s">
        <v>516</v>
      </c>
    </row>
    <row r="99" s="7" customFormat="1" ht="45" customHeight="1" spans="1:15">
      <c r="A99" s="18">
        <v>96</v>
      </c>
      <c r="B99" s="24" t="s">
        <v>587</v>
      </c>
      <c r="C99" s="24" t="s">
        <v>588</v>
      </c>
      <c r="D99" s="24" t="s">
        <v>510</v>
      </c>
      <c r="E99" s="24" t="s">
        <v>20</v>
      </c>
      <c r="F99" s="24" t="s">
        <v>20</v>
      </c>
      <c r="G99" s="24" t="s">
        <v>584</v>
      </c>
      <c r="H99" s="24" t="s">
        <v>589</v>
      </c>
      <c r="I99" s="24" t="s">
        <v>590</v>
      </c>
      <c r="J99" s="24" t="s">
        <v>20</v>
      </c>
      <c r="K99" s="24" t="s">
        <v>20</v>
      </c>
      <c r="L99" s="24" t="s">
        <v>514</v>
      </c>
      <c r="M99" s="24" t="s">
        <v>515</v>
      </c>
      <c r="N99" s="24" t="s">
        <v>27</v>
      </c>
      <c r="O99" s="28" t="s">
        <v>516</v>
      </c>
    </row>
    <row r="100" s="7" customFormat="1" ht="45" customHeight="1" spans="1:15">
      <c r="A100" s="18">
        <v>97</v>
      </c>
      <c r="B100" s="24" t="s">
        <v>591</v>
      </c>
      <c r="C100" s="24" t="s">
        <v>592</v>
      </c>
      <c r="D100" s="24" t="s">
        <v>245</v>
      </c>
      <c r="E100" s="24" t="s">
        <v>20</v>
      </c>
      <c r="F100" s="24" t="s">
        <v>20</v>
      </c>
      <c r="G100" s="24" t="s">
        <v>573</v>
      </c>
      <c r="H100" s="24" t="s">
        <v>593</v>
      </c>
      <c r="I100" s="24" t="s">
        <v>594</v>
      </c>
      <c r="J100" s="24" t="s">
        <v>20</v>
      </c>
      <c r="K100" s="24" t="s">
        <v>20</v>
      </c>
      <c r="L100" s="24" t="s">
        <v>595</v>
      </c>
      <c r="M100" s="24" t="s">
        <v>560</v>
      </c>
      <c r="N100" s="24" t="s">
        <v>27</v>
      </c>
      <c r="O100" s="28" t="s">
        <v>516</v>
      </c>
    </row>
    <row r="101" s="7" customFormat="1" ht="45" customHeight="1" spans="1:15">
      <c r="A101" s="18">
        <v>98</v>
      </c>
      <c r="B101" s="24" t="s">
        <v>596</v>
      </c>
      <c r="C101" s="24" t="s">
        <v>597</v>
      </c>
      <c r="D101" s="24" t="s">
        <v>598</v>
      </c>
      <c r="E101" s="24" t="s">
        <v>20</v>
      </c>
      <c r="F101" s="24" t="s">
        <v>20</v>
      </c>
      <c r="G101" s="24" t="s">
        <v>584</v>
      </c>
      <c r="H101" s="24" t="s">
        <v>593</v>
      </c>
      <c r="I101" s="24" t="s">
        <v>594</v>
      </c>
      <c r="J101" s="24" t="s">
        <v>20</v>
      </c>
      <c r="K101" s="24" t="s">
        <v>20</v>
      </c>
      <c r="L101" s="24" t="s">
        <v>559</v>
      </c>
      <c r="M101" s="24" t="s">
        <v>560</v>
      </c>
      <c r="N101" s="24" t="s">
        <v>27</v>
      </c>
      <c r="O101" s="28" t="s">
        <v>516</v>
      </c>
    </row>
    <row r="102" s="7" customFormat="1" ht="45" customHeight="1" spans="1:15">
      <c r="A102" s="18">
        <v>99</v>
      </c>
      <c r="B102" s="24" t="s">
        <v>599</v>
      </c>
      <c r="C102" s="24" t="s">
        <v>600</v>
      </c>
      <c r="D102" s="24" t="s">
        <v>601</v>
      </c>
      <c r="E102" s="24" t="s">
        <v>20</v>
      </c>
      <c r="F102" s="24" t="s">
        <v>20</v>
      </c>
      <c r="G102" s="24" t="s">
        <v>602</v>
      </c>
      <c r="H102" s="24" t="s">
        <v>603</v>
      </c>
      <c r="I102" s="24" t="s">
        <v>604</v>
      </c>
      <c r="J102" s="24" t="s">
        <v>20</v>
      </c>
      <c r="K102" s="24" t="s">
        <v>20</v>
      </c>
      <c r="L102" s="24" t="s">
        <v>559</v>
      </c>
      <c r="M102" s="24" t="s">
        <v>560</v>
      </c>
      <c r="N102" s="24" t="s">
        <v>27</v>
      </c>
      <c r="O102" s="28" t="s">
        <v>516</v>
      </c>
    </row>
    <row r="103" s="7" customFormat="1" ht="45" customHeight="1" spans="1:15">
      <c r="A103" s="18">
        <v>100</v>
      </c>
      <c r="B103" s="24" t="s">
        <v>605</v>
      </c>
      <c r="C103" s="24" t="s">
        <v>606</v>
      </c>
      <c r="D103" s="24" t="s">
        <v>607</v>
      </c>
      <c r="E103" s="24" t="s">
        <v>20</v>
      </c>
      <c r="F103" s="24" t="s">
        <v>20</v>
      </c>
      <c r="G103" s="24" t="s">
        <v>511</v>
      </c>
      <c r="H103" s="24" t="s">
        <v>523</v>
      </c>
      <c r="I103" s="24" t="s">
        <v>524</v>
      </c>
      <c r="J103" s="24" t="s">
        <v>20</v>
      </c>
      <c r="K103" s="24" t="s">
        <v>20</v>
      </c>
      <c r="L103" s="24" t="s">
        <v>581</v>
      </c>
      <c r="M103" s="24" t="s">
        <v>365</v>
      </c>
      <c r="N103" s="24" t="s">
        <v>27</v>
      </c>
      <c r="O103" s="28" t="s">
        <v>516</v>
      </c>
    </row>
    <row r="104" s="7" customFormat="1" ht="45" customHeight="1" spans="1:15">
      <c r="A104" s="18">
        <v>101</v>
      </c>
      <c r="B104" s="24" t="s">
        <v>608</v>
      </c>
      <c r="C104" s="24" t="s">
        <v>609</v>
      </c>
      <c r="D104" s="24" t="s">
        <v>610</v>
      </c>
      <c r="E104" s="24" t="s">
        <v>20</v>
      </c>
      <c r="F104" s="24" t="s">
        <v>20</v>
      </c>
      <c r="G104" s="24" t="s">
        <v>532</v>
      </c>
      <c r="H104" s="24" t="s">
        <v>611</v>
      </c>
      <c r="I104" s="24" t="s">
        <v>612</v>
      </c>
      <c r="J104" s="24" t="s">
        <v>20</v>
      </c>
      <c r="K104" s="24" t="s">
        <v>20</v>
      </c>
      <c r="L104" s="24" t="s">
        <v>613</v>
      </c>
      <c r="M104" s="24" t="s">
        <v>614</v>
      </c>
      <c r="N104" s="24" t="s">
        <v>27</v>
      </c>
      <c r="O104" s="28" t="s">
        <v>516</v>
      </c>
    </row>
    <row r="105" s="7" customFormat="1" ht="45" customHeight="1" spans="1:15">
      <c r="A105" s="18">
        <v>102</v>
      </c>
      <c r="B105" s="24" t="s">
        <v>615</v>
      </c>
      <c r="C105" s="24" t="s">
        <v>616</v>
      </c>
      <c r="D105" s="24" t="s">
        <v>617</v>
      </c>
      <c r="E105" s="24" t="s">
        <v>20</v>
      </c>
      <c r="F105" s="24" t="s">
        <v>20</v>
      </c>
      <c r="G105" s="24" t="s">
        <v>564</v>
      </c>
      <c r="H105" s="24" t="s">
        <v>565</v>
      </c>
      <c r="I105" s="24" t="s">
        <v>566</v>
      </c>
      <c r="J105" s="24" t="s">
        <v>20</v>
      </c>
      <c r="K105" s="24" t="s">
        <v>20</v>
      </c>
      <c r="L105" s="24" t="s">
        <v>618</v>
      </c>
      <c r="M105" s="24" t="s">
        <v>619</v>
      </c>
      <c r="N105" s="24" t="s">
        <v>27</v>
      </c>
      <c r="O105" s="28" t="s">
        <v>516</v>
      </c>
    </row>
    <row r="106" s="7" customFormat="1" ht="45" customHeight="1" spans="1:15">
      <c r="A106" s="18">
        <v>103</v>
      </c>
      <c r="B106" s="24" t="s">
        <v>620</v>
      </c>
      <c r="C106" s="24" t="s">
        <v>621</v>
      </c>
      <c r="D106" s="24" t="s">
        <v>234</v>
      </c>
      <c r="E106" s="24" t="s">
        <v>20</v>
      </c>
      <c r="F106" s="24" t="s">
        <v>20</v>
      </c>
      <c r="G106" s="24" t="s">
        <v>573</v>
      </c>
      <c r="H106" s="24" t="s">
        <v>622</v>
      </c>
      <c r="I106" s="24" t="s">
        <v>623</v>
      </c>
      <c r="J106" s="24" t="s">
        <v>20</v>
      </c>
      <c r="K106" s="24" t="s">
        <v>20</v>
      </c>
      <c r="L106" s="24" t="s">
        <v>624</v>
      </c>
      <c r="M106" s="24" t="s">
        <v>550</v>
      </c>
      <c r="N106" s="24" t="s">
        <v>27</v>
      </c>
      <c r="O106" s="28" t="s">
        <v>516</v>
      </c>
    </row>
    <row r="107" s="7" customFormat="1" ht="45" customHeight="1" spans="1:15">
      <c r="A107" s="18">
        <v>104</v>
      </c>
      <c r="B107" s="24" t="s">
        <v>625</v>
      </c>
      <c r="C107" s="24" t="s">
        <v>626</v>
      </c>
      <c r="D107" s="24" t="s">
        <v>627</v>
      </c>
      <c r="E107" s="24" t="s">
        <v>20</v>
      </c>
      <c r="F107" s="24" t="s">
        <v>20</v>
      </c>
      <c r="G107" s="24" t="s">
        <v>556</v>
      </c>
      <c r="H107" s="24" t="s">
        <v>574</v>
      </c>
      <c r="I107" s="24" t="s">
        <v>575</v>
      </c>
      <c r="J107" s="24" t="s">
        <v>20</v>
      </c>
      <c r="K107" s="24" t="s">
        <v>20</v>
      </c>
      <c r="L107" s="24" t="s">
        <v>628</v>
      </c>
      <c r="M107" s="24" t="s">
        <v>365</v>
      </c>
      <c r="N107" s="24" t="s">
        <v>27</v>
      </c>
      <c r="O107" s="28" t="s">
        <v>516</v>
      </c>
    </row>
    <row r="108" s="7" customFormat="1" ht="45" customHeight="1" spans="1:15">
      <c r="A108" s="18">
        <v>105</v>
      </c>
      <c r="B108" s="24" t="s">
        <v>629</v>
      </c>
      <c r="C108" s="24" t="s">
        <v>630</v>
      </c>
      <c r="D108" s="24" t="s">
        <v>203</v>
      </c>
      <c r="E108" s="24" t="s">
        <v>20</v>
      </c>
      <c r="F108" s="24" t="s">
        <v>20</v>
      </c>
      <c r="G108" s="24" t="s">
        <v>631</v>
      </c>
      <c r="H108" s="24" t="s">
        <v>622</v>
      </c>
      <c r="I108" s="24" t="s">
        <v>623</v>
      </c>
      <c r="J108" s="24" t="s">
        <v>622</v>
      </c>
      <c r="K108" s="24" t="s">
        <v>623</v>
      </c>
      <c r="L108" s="24" t="s">
        <v>545</v>
      </c>
      <c r="M108" s="24" t="s">
        <v>365</v>
      </c>
      <c r="N108" s="24" t="s">
        <v>27</v>
      </c>
      <c r="O108" s="28" t="s">
        <v>516</v>
      </c>
    </row>
    <row r="109" s="7" customFormat="1" ht="45" customHeight="1" spans="1:15">
      <c r="A109" s="18">
        <v>106</v>
      </c>
      <c r="B109" s="24" t="s">
        <v>632</v>
      </c>
      <c r="C109" s="24" t="s">
        <v>633</v>
      </c>
      <c r="D109" s="24" t="s">
        <v>634</v>
      </c>
      <c r="E109" s="24" t="s">
        <v>20</v>
      </c>
      <c r="F109" s="24" t="s">
        <v>20</v>
      </c>
      <c r="G109" s="24" t="s">
        <v>556</v>
      </c>
      <c r="H109" s="24" t="s">
        <v>574</v>
      </c>
      <c r="I109" s="24" t="s">
        <v>575</v>
      </c>
      <c r="J109" s="24" t="s">
        <v>20</v>
      </c>
      <c r="K109" s="24" t="s">
        <v>20</v>
      </c>
      <c r="L109" s="24" t="s">
        <v>635</v>
      </c>
      <c r="M109" s="24" t="s">
        <v>636</v>
      </c>
      <c r="N109" s="24" t="s">
        <v>27</v>
      </c>
      <c r="O109" s="28" t="s">
        <v>516</v>
      </c>
    </row>
    <row r="110" s="7" customFormat="1" ht="45" customHeight="1" spans="1:15">
      <c r="A110" s="18">
        <v>107</v>
      </c>
      <c r="B110" s="24" t="s">
        <v>637</v>
      </c>
      <c r="C110" s="24" t="s">
        <v>638</v>
      </c>
      <c r="D110" s="24" t="s">
        <v>639</v>
      </c>
      <c r="E110" s="24" t="s">
        <v>20</v>
      </c>
      <c r="F110" s="24" t="s">
        <v>20</v>
      </c>
      <c r="G110" s="24" t="s">
        <v>573</v>
      </c>
      <c r="H110" s="24" t="s">
        <v>640</v>
      </c>
      <c r="I110" s="24" t="s">
        <v>641</v>
      </c>
      <c r="J110" s="24" t="s">
        <v>20</v>
      </c>
      <c r="K110" s="24" t="s">
        <v>20</v>
      </c>
      <c r="L110" s="24" t="s">
        <v>642</v>
      </c>
      <c r="M110" s="24" t="s">
        <v>550</v>
      </c>
      <c r="N110" s="24" t="s">
        <v>27</v>
      </c>
      <c r="O110" s="28" t="s">
        <v>516</v>
      </c>
    </row>
    <row r="111" s="7" customFormat="1" ht="45" customHeight="1" spans="1:15">
      <c r="A111" s="18">
        <v>108</v>
      </c>
      <c r="B111" s="24" t="s">
        <v>643</v>
      </c>
      <c r="C111" s="24" t="s">
        <v>644</v>
      </c>
      <c r="D111" s="24" t="s">
        <v>639</v>
      </c>
      <c r="E111" s="24" t="s">
        <v>20</v>
      </c>
      <c r="F111" s="24" t="s">
        <v>20</v>
      </c>
      <c r="G111" s="24" t="s">
        <v>584</v>
      </c>
      <c r="H111" s="24" t="s">
        <v>585</v>
      </c>
      <c r="I111" s="24" t="s">
        <v>586</v>
      </c>
      <c r="J111" s="24" t="s">
        <v>20</v>
      </c>
      <c r="K111" s="24" t="s">
        <v>20</v>
      </c>
      <c r="L111" s="24" t="s">
        <v>642</v>
      </c>
      <c r="M111" s="24" t="s">
        <v>550</v>
      </c>
      <c r="N111" s="24" t="s">
        <v>27</v>
      </c>
      <c r="O111" s="28" t="s">
        <v>516</v>
      </c>
    </row>
    <row r="112" s="7" customFormat="1" ht="45" customHeight="1" spans="1:15">
      <c r="A112" s="18">
        <v>109</v>
      </c>
      <c r="B112" s="24" t="s">
        <v>645</v>
      </c>
      <c r="C112" s="24" t="s">
        <v>646</v>
      </c>
      <c r="D112" s="24" t="s">
        <v>647</v>
      </c>
      <c r="E112" s="24" t="s">
        <v>20</v>
      </c>
      <c r="F112" s="24" t="s">
        <v>20</v>
      </c>
      <c r="G112" s="24" t="s">
        <v>584</v>
      </c>
      <c r="H112" s="24" t="s">
        <v>589</v>
      </c>
      <c r="I112" s="24" t="s">
        <v>590</v>
      </c>
      <c r="J112" s="24" t="s">
        <v>20</v>
      </c>
      <c r="K112" s="24" t="s">
        <v>20</v>
      </c>
      <c r="L112" s="24" t="s">
        <v>648</v>
      </c>
      <c r="M112" s="24" t="s">
        <v>550</v>
      </c>
      <c r="N112" s="24" t="s">
        <v>27</v>
      </c>
      <c r="O112" s="28" t="s">
        <v>516</v>
      </c>
    </row>
    <row r="113" s="7" customFormat="1" ht="45" customHeight="1" spans="1:15">
      <c r="A113" s="18">
        <v>110</v>
      </c>
      <c r="B113" s="24" t="s">
        <v>649</v>
      </c>
      <c r="C113" s="24" t="s">
        <v>650</v>
      </c>
      <c r="D113" s="24" t="s">
        <v>651</v>
      </c>
      <c r="E113" s="24" t="s">
        <v>20</v>
      </c>
      <c r="F113" s="24" t="s">
        <v>20</v>
      </c>
      <c r="G113" s="24" t="s">
        <v>573</v>
      </c>
      <c r="H113" s="24" t="s">
        <v>640</v>
      </c>
      <c r="I113" s="24" t="s">
        <v>641</v>
      </c>
      <c r="J113" s="24" t="s">
        <v>20</v>
      </c>
      <c r="K113" s="24" t="s">
        <v>20</v>
      </c>
      <c r="L113" s="24" t="s">
        <v>648</v>
      </c>
      <c r="M113" s="24" t="s">
        <v>550</v>
      </c>
      <c r="N113" s="24" t="s">
        <v>27</v>
      </c>
      <c r="O113" s="28" t="s">
        <v>516</v>
      </c>
    </row>
    <row r="114" s="7" customFormat="1" ht="45" customHeight="1" spans="1:15">
      <c r="A114" s="18">
        <v>111</v>
      </c>
      <c r="B114" s="24" t="s">
        <v>652</v>
      </c>
      <c r="C114" s="24" t="s">
        <v>653</v>
      </c>
      <c r="D114" s="24" t="s">
        <v>548</v>
      </c>
      <c r="E114" s="24" t="s">
        <v>20</v>
      </c>
      <c r="F114" s="24" t="s">
        <v>20</v>
      </c>
      <c r="G114" s="24" t="s">
        <v>564</v>
      </c>
      <c r="H114" s="24" t="s">
        <v>579</v>
      </c>
      <c r="I114" s="24" t="s">
        <v>580</v>
      </c>
      <c r="J114" s="24" t="s">
        <v>20</v>
      </c>
      <c r="K114" s="24" t="s">
        <v>20</v>
      </c>
      <c r="L114" s="24" t="s">
        <v>549</v>
      </c>
      <c r="M114" s="24" t="s">
        <v>550</v>
      </c>
      <c r="N114" s="24" t="s">
        <v>27</v>
      </c>
      <c r="O114" s="28" t="s">
        <v>516</v>
      </c>
    </row>
    <row r="115" s="7" customFormat="1" ht="45" customHeight="1" spans="1:15">
      <c r="A115" s="18">
        <v>112</v>
      </c>
      <c r="B115" s="24" t="s">
        <v>654</v>
      </c>
      <c r="C115" s="24" t="s">
        <v>655</v>
      </c>
      <c r="D115" s="24" t="s">
        <v>656</v>
      </c>
      <c r="E115" s="24" t="s">
        <v>20</v>
      </c>
      <c r="F115" s="24" t="s">
        <v>20</v>
      </c>
      <c r="G115" s="24" t="s">
        <v>573</v>
      </c>
      <c r="H115" s="24" t="s">
        <v>589</v>
      </c>
      <c r="I115" s="24" t="s">
        <v>590</v>
      </c>
      <c r="J115" s="24" t="s">
        <v>20</v>
      </c>
      <c r="K115" s="24" t="s">
        <v>20</v>
      </c>
      <c r="L115" s="24" t="s">
        <v>657</v>
      </c>
      <c r="M115" s="24" t="s">
        <v>658</v>
      </c>
      <c r="N115" s="24" t="s">
        <v>27</v>
      </c>
      <c r="O115" s="28" t="s">
        <v>516</v>
      </c>
    </row>
    <row r="116" s="7" customFormat="1" ht="45" customHeight="1" spans="1:15">
      <c r="A116" s="18">
        <v>113</v>
      </c>
      <c r="B116" s="24" t="s">
        <v>659</v>
      </c>
      <c r="C116" s="24" t="s">
        <v>660</v>
      </c>
      <c r="D116" s="24" t="s">
        <v>639</v>
      </c>
      <c r="E116" s="24" t="s">
        <v>20</v>
      </c>
      <c r="F116" s="24" t="s">
        <v>20</v>
      </c>
      <c r="G116" s="24" t="s">
        <v>573</v>
      </c>
      <c r="H116" s="24" t="s">
        <v>579</v>
      </c>
      <c r="I116" s="24" t="s">
        <v>580</v>
      </c>
      <c r="J116" s="24" t="s">
        <v>20</v>
      </c>
      <c r="K116" s="24" t="s">
        <v>20</v>
      </c>
      <c r="L116" s="24" t="s">
        <v>642</v>
      </c>
      <c r="M116" s="24" t="s">
        <v>550</v>
      </c>
      <c r="N116" s="24" t="s">
        <v>27</v>
      </c>
      <c r="O116" s="28" t="s">
        <v>516</v>
      </c>
    </row>
    <row r="117" s="7" customFormat="1" ht="45" customHeight="1" spans="1:15">
      <c r="A117" s="18">
        <v>114</v>
      </c>
      <c r="B117" s="24" t="s">
        <v>661</v>
      </c>
      <c r="C117" s="24" t="s">
        <v>662</v>
      </c>
      <c r="D117" s="24" t="s">
        <v>229</v>
      </c>
      <c r="E117" s="24" t="s">
        <v>20</v>
      </c>
      <c r="F117" s="24" t="s">
        <v>20</v>
      </c>
      <c r="G117" s="24" t="s">
        <v>663</v>
      </c>
      <c r="H117" s="24" t="s">
        <v>664</v>
      </c>
      <c r="I117" s="24" t="s">
        <v>665</v>
      </c>
      <c r="J117" s="24" t="s">
        <v>20</v>
      </c>
      <c r="K117" s="24" t="s">
        <v>20</v>
      </c>
      <c r="L117" s="24" t="s">
        <v>613</v>
      </c>
      <c r="M117" s="24" t="s">
        <v>614</v>
      </c>
      <c r="N117" s="24" t="s">
        <v>27</v>
      </c>
      <c r="O117" s="28" t="s">
        <v>516</v>
      </c>
    </row>
    <row r="118" s="7" customFormat="1" ht="45" customHeight="1" spans="1:15">
      <c r="A118" s="18">
        <v>115</v>
      </c>
      <c r="B118" s="24" t="s">
        <v>666</v>
      </c>
      <c r="C118" s="24" t="s">
        <v>667</v>
      </c>
      <c r="D118" s="24" t="s">
        <v>203</v>
      </c>
      <c r="E118" s="24" t="s">
        <v>20</v>
      </c>
      <c r="F118" s="24" t="s">
        <v>20</v>
      </c>
      <c r="G118" s="24" t="s">
        <v>584</v>
      </c>
      <c r="H118" s="24" t="s">
        <v>664</v>
      </c>
      <c r="I118" s="24" t="s">
        <v>665</v>
      </c>
      <c r="J118" s="24" t="s">
        <v>20</v>
      </c>
      <c r="K118" s="24" t="s">
        <v>20</v>
      </c>
      <c r="L118" s="24" t="s">
        <v>545</v>
      </c>
      <c r="M118" s="24" t="s">
        <v>365</v>
      </c>
      <c r="N118" s="24" t="s">
        <v>27</v>
      </c>
      <c r="O118" s="28" t="s">
        <v>516</v>
      </c>
    </row>
    <row r="119" s="7" customFormat="1" ht="45" customHeight="1" spans="1:15">
      <c r="A119" s="18">
        <v>116</v>
      </c>
      <c r="B119" s="24" t="s">
        <v>668</v>
      </c>
      <c r="C119" s="24" t="s">
        <v>669</v>
      </c>
      <c r="D119" s="24" t="s">
        <v>229</v>
      </c>
      <c r="E119" s="24" t="s">
        <v>20</v>
      </c>
      <c r="F119" s="24" t="s">
        <v>20</v>
      </c>
      <c r="G119" s="24" t="s">
        <v>532</v>
      </c>
      <c r="H119" s="24" t="s">
        <v>670</v>
      </c>
      <c r="I119" s="24" t="s">
        <v>671</v>
      </c>
      <c r="J119" s="24" t="s">
        <v>20</v>
      </c>
      <c r="K119" s="24" t="s">
        <v>20</v>
      </c>
      <c r="L119" s="24" t="s">
        <v>613</v>
      </c>
      <c r="M119" s="24" t="s">
        <v>614</v>
      </c>
      <c r="N119" s="24" t="s">
        <v>27</v>
      </c>
      <c r="O119" s="28" t="s">
        <v>516</v>
      </c>
    </row>
    <row r="120" s="7" customFormat="1" ht="45" customHeight="1" spans="1:15">
      <c r="A120" s="18">
        <v>117</v>
      </c>
      <c r="B120" s="24" t="s">
        <v>672</v>
      </c>
      <c r="C120" s="24" t="s">
        <v>673</v>
      </c>
      <c r="D120" s="24" t="s">
        <v>303</v>
      </c>
      <c r="E120" s="24" t="s">
        <v>20</v>
      </c>
      <c r="F120" s="24" t="s">
        <v>20</v>
      </c>
      <c r="G120" s="24" t="s">
        <v>573</v>
      </c>
      <c r="H120" s="24" t="s">
        <v>593</v>
      </c>
      <c r="I120" s="24" t="s">
        <v>594</v>
      </c>
      <c r="J120" s="24" t="s">
        <v>20</v>
      </c>
      <c r="K120" s="24" t="s">
        <v>20</v>
      </c>
      <c r="L120" s="24" t="s">
        <v>674</v>
      </c>
      <c r="M120" s="24" t="s">
        <v>675</v>
      </c>
      <c r="N120" s="24" t="s">
        <v>27</v>
      </c>
      <c r="O120" s="28" t="s">
        <v>516</v>
      </c>
    </row>
    <row r="121" s="7" customFormat="1" ht="45" customHeight="1" spans="1:15">
      <c r="A121" s="18">
        <v>118</v>
      </c>
      <c r="B121" s="24" t="s">
        <v>676</v>
      </c>
      <c r="C121" s="24" t="s">
        <v>677</v>
      </c>
      <c r="D121" s="24" t="s">
        <v>203</v>
      </c>
      <c r="E121" s="24" t="s">
        <v>20</v>
      </c>
      <c r="F121" s="24" t="s">
        <v>20</v>
      </c>
      <c r="G121" s="24" t="s">
        <v>602</v>
      </c>
      <c r="H121" s="24" t="s">
        <v>678</v>
      </c>
      <c r="I121" s="24" t="s">
        <v>679</v>
      </c>
      <c r="J121" s="24" t="s">
        <v>20</v>
      </c>
      <c r="K121" s="24" t="s">
        <v>20</v>
      </c>
      <c r="L121" s="24" t="s">
        <v>545</v>
      </c>
      <c r="M121" s="24" t="s">
        <v>365</v>
      </c>
      <c r="N121" s="24" t="s">
        <v>27</v>
      </c>
      <c r="O121" s="28" t="s">
        <v>516</v>
      </c>
    </row>
    <row r="122" s="7" customFormat="1" ht="45" customHeight="1" spans="1:15">
      <c r="A122" s="18">
        <v>119</v>
      </c>
      <c r="B122" s="24" t="s">
        <v>680</v>
      </c>
      <c r="C122" s="24" t="s">
        <v>681</v>
      </c>
      <c r="D122" s="24" t="s">
        <v>682</v>
      </c>
      <c r="E122" s="24" t="s">
        <v>20</v>
      </c>
      <c r="F122" s="24" t="s">
        <v>20</v>
      </c>
      <c r="G122" s="24" t="s">
        <v>602</v>
      </c>
      <c r="H122" s="24" t="s">
        <v>603</v>
      </c>
      <c r="I122" s="24" t="s">
        <v>604</v>
      </c>
      <c r="J122" s="24" t="s">
        <v>20</v>
      </c>
      <c r="K122" s="24" t="s">
        <v>20</v>
      </c>
      <c r="L122" s="24" t="s">
        <v>618</v>
      </c>
      <c r="M122" s="24" t="s">
        <v>619</v>
      </c>
      <c r="N122" s="24" t="s">
        <v>27</v>
      </c>
      <c r="O122" s="28" t="s">
        <v>516</v>
      </c>
    </row>
    <row r="123" s="7" customFormat="1" ht="45" customHeight="1" spans="1:15">
      <c r="A123" s="18">
        <v>120</v>
      </c>
      <c r="B123" s="24" t="s">
        <v>683</v>
      </c>
      <c r="C123" s="24" t="s">
        <v>684</v>
      </c>
      <c r="D123" s="24" t="s">
        <v>685</v>
      </c>
      <c r="E123" s="24" t="s">
        <v>20</v>
      </c>
      <c r="F123" s="24" t="s">
        <v>20</v>
      </c>
      <c r="G123" s="24" t="s">
        <v>686</v>
      </c>
      <c r="H123" s="24" t="s">
        <v>687</v>
      </c>
      <c r="I123" s="24" t="s">
        <v>688</v>
      </c>
      <c r="J123" s="24" t="s">
        <v>689</v>
      </c>
      <c r="K123" s="24" t="s">
        <v>690</v>
      </c>
      <c r="L123" s="24" t="s">
        <v>691</v>
      </c>
      <c r="M123" s="24" t="s">
        <v>619</v>
      </c>
      <c r="N123" s="24" t="s">
        <v>27</v>
      </c>
      <c r="O123" s="28" t="s">
        <v>516</v>
      </c>
    </row>
    <row r="124" s="7" customFormat="1" ht="45" customHeight="1" spans="1:15">
      <c r="A124" s="18">
        <v>121</v>
      </c>
      <c r="B124" s="24" t="s">
        <v>692</v>
      </c>
      <c r="C124" s="24" t="s">
        <v>693</v>
      </c>
      <c r="D124" s="24" t="s">
        <v>607</v>
      </c>
      <c r="E124" s="24" t="s">
        <v>20</v>
      </c>
      <c r="F124" s="24" t="s">
        <v>20</v>
      </c>
      <c r="G124" s="24" t="s">
        <v>602</v>
      </c>
      <c r="H124" s="24" t="s">
        <v>603</v>
      </c>
      <c r="I124" s="24" t="s">
        <v>604</v>
      </c>
      <c r="J124" s="24" t="s">
        <v>20</v>
      </c>
      <c r="K124" s="24" t="s">
        <v>20</v>
      </c>
      <c r="L124" s="24" t="s">
        <v>581</v>
      </c>
      <c r="M124" s="24" t="s">
        <v>365</v>
      </c>
      <c r="N124" s="24" t="s">
        <v>27</v>
      </c>
      <c r="O124" s="28" t="s">
        <v>516</v>
      </c>
    </row>
    <row r="125" s="7" customFormat="1" ht="45" customHeight="1" spans="1:15">
      <c r="A125" s="18">
        <v>122</v>
      </c>
      <c r="B125" s="24" t="s">
        <v>694</v>
      </c>
      <c r="C125" s="24" t="s">
        <v>695</v>
      </c>
      <c r="D125" s="24" t="s">
        <v>696</v>
      </c>
      <c r="E125" s="24" t="s">
        <v>20</v>
      </c>
      <c r="F125" s="24" t="s">
        <v>20</v>
      </c>
      <c r="G125" s="24" t="s">
        <v>308</v>
      </c>
      <c r="H125" s="24" t="s">
        <v>697</v>
      </c>
      <c r="I125" s="24" t="s">
        <v>698</v>
      </c>
      <c r="J125" s="24" t="s">
        <v>20</v>
      </c>
      <c r="K125" s="24" t="s">
        <v>20</v>
      </c>
      <c r="L125" s="24" t="s">
        <v>657</v>
      </c>
      <c r="M125" s="24" t="s">
        <v>658</v>
      </c>
      <c r="N125" s="24" t="s">
        <v>27</v>
      </c>
      <c r="O125" s="28" t="s">
        <v>516</v>
      </c>
    </row>
    <row r="126" s="7" customFormat="1" ht="45" customHeight="1" spans="1:15">
      <c r="A126" s="18">
        <v>123</v>
      </c>
      <c r="B126" s="24" t="s">
        <v>699</v>
      </c>
      <c r="C126" s="24" t="s">
        <v>700</v>
      </c>
      <c r="D126" s="24" t="s">
        <v>701</v>
      </c>
      <c r="E126" s="24" t="s">
        <v>20</v>
      </c>
      <c r="F126" s="24" t="s">
        <v>20</v>
      </c>
      <c r="G126" s="24" t="s">
        <v>702</v>
      </c>
      <c r="H126" s="24" t="s">
        <v>703</v>
      </c>
      <c r="I126" s="24" t="s">
        <v>704</v>
      </c>
      <c r="J126" s="24" t="s">
        <v>705</v>
      </c>
      <c r="K126" s="24" t="s">
        <v>20</v>
      </c>
      <c r="L126" s="24" t="s">
        <v>691</v>
      </c>
      <c r="M126" s="24" t="s">
        <v>619</v>
      </c>
      <c r="N126" s="24" t="s">
        <v>27</v>
      </c>
      <c r="O126" s="28" t="s">
        <v>516</v>
      </c>
    </row>
    <row r="127" s="7" customFormat="1" ht="45" customHeight="1" spans="1:15">
      <c r="A127" s="18">
        <v>124</v>
      </c>
      <c r="B127" s="24" t="s">
        <v>706</v>
      </c>
      <c r="C127" s="24" t="s">
        <v>707</v>
      </c>
      <c r="D127" s="24" t="s">
        <v>708</v>
      </c>
      <c r="E127" s="24" t="s">
        <v>20</v>
      </c>
      <c r="F127" s="24" t="s">
        <v>20</v>
      </c>
      <c r="G127" s="24" t="s">
        <v>308</v>
      </c>
      <c r="H127" s="24" t="s">
        <v>703</v>
      </c>
      <c r="I127" s="24" t="s">
        <v>704</v>
      </c>
      <c r="J127" s="24" t="s">
        <v>20</v>
      </c>
      <c r="K127" s="24" t="s">
        <v>20</v>
      </c>
      <c r="L127" s="24" t="s">
        <v>709</v>
      </c>
      <c r="M127" s="24" t="s">
        <v>710</v>
      </c>
      <c r="N127" s="24" t="s">
        <v>27</v>
      </c>
      <c r="O127" s="28" t="s">
        <v>516</v>
      </c>
    </row>
    <row r="128" s="7" customFormat="1" ht="45" customHeight="1" spans="1:15">
      <c r="A128" s="18">
        <v>125</v>
      </c>
      <c r="B128" s="24" t="s">
        <v>711</v>
      </c>
      <c r="C128" s="24" t="s">
        <v>712</v>
      </c>
      <c r="D128" s="24" t="s">
        <v>713</v>
      </c>
      <c r="E128" s="24" t="s">
        <v>20</v>
      </c>
      <c r="F128" s="24" t="s">
        <v>20</v>
      </c>
      <c r="G128" s="24" t="s">
        <v>308</v>
      </c>
      <c r="H128" s="24" t="s">
        <v>703</v>
      </c>
      <c r="I128" s="24" t="s">
        <v>704</v>
      </c>
      <c r="J128" s="24" t="s">
        <v>20</v>
      </c>
      <c r="K128" s="24" t="s">
        <v>20</v>
      </c>
      <c r="L128" s="24" t="s">
        <v>714</v>
      </c>
      <c r="M128" s="24" t="s">
        <v>550</v>
      </c>
      <c r="N128" s="24" t="s">
        <v>27</v>
      </c>
      <c r="O128" s="28" t="s">
        <v>516</v>
      </c>
    </row>
    <row r="129" s="7" customFormat="1" ht="45" customHeight="1" spans="1:15">
      <c r="A129" s="18">
        <v>126</v>
      </c>
      <c r="B129" s="24" t="s">
        <v>715</v>
      </c>
      <c r="C129" s="24" t="s">
        <v>716</v>
      </c>
      <c r="D129" s="24" t="s">
        <v>303</v>
      </c>
      <c r="E129" s="24" t="s">
        <v>20</v>
      </c>
      <c r="F129" s="24" t="s">
        <v>20</v>
      </c>
      <c r="G129" s="24" t="s">
        <v>308</v>
      </c>
      <c r="H129" s="24" t="s">
        <v>717</v>
      </c>
      <c r="I129" s="24" t="s">
        <v>718</v>
      </c>
      <c r="J129" s="24" t="s">
        <v>20</v>
      </c>
      <c r="K129" s="24" t="s">
        <v>20</v>
      </c>
      <c r="L129" s="24" t="s">
        <v>674</v>
      </c>
      <c r="M129" s="24" t="s">
        <v>675</v>
      </c>
      <c r="N129" s="24" t="s">
        <v>27</v>
      </c>
      <c r="O129" s="28" t="s">
        <v>516</v>
      </c>
    </row>
    <row r="130" s="7" customFormat="1" ht="45" customHeight="1" spans="1:15">
      <c r="A130" s="18">
        <v>127</v>
      </c>
      <c r="B130" s="24" t="s">
        <v>719</v>
      </c>
      <c r="C130" s="24" t="s">
        <v>720</v>
      </c>
      <c r="D130" s="24" t="s">
        <v>245</v>
      </c>
      <c r="E130" s="24" t="s">
        <v>20</v>
      </c>
      <c r="F130" s="24" t="s">
        <v>20</v>
      </c>
      <c r="G130" s="24" t="s">
        <v>308</v>
      </c>
      <c r="H130" s="24" t="s">
        <v>717</v>
      </c>
      <c r="I130" s="24" t="s">
        <v>718</v>
      </c>
      <c r="J130" s="24" t="s">
        <v>20</v>
      </c>
      <c r="K130" s="24" t="s">
        <v>20</v>
      </c>
      <c r="L130" s="24" t="s">
        <v>595</v>
      </c>
      <c r="M130" s="24" t="s">
        <v>560</v>
      </c>
      <c r="N130" s="24" t="s">
        <v>27</v>
      </c>
      <c r="O130" s="28" t="s">
        <v>516</v>
      </c>
    </row>
    <row r="131" s="7" customFormat="1" ht="53" customHeight="1" spans="1:15">
      <c r="A131" s="18">
        <v>128</v>
      </c>
      <c r="B131" s="24" t="s">
        <v>721</v>
      </c>
      <c r="C131" s="24" t="s">
        <v>722</v>
      </c>
      <c r="D131" s="24" t="s">
        <v>723</v>
      </c>
      <c r="E131" s="24" t="s">
        <v>20</v>
      </c>
      <c r="F131" s="24" t="s">
        <v>20</v>
      </c>
      <c r="G131" s="24" t="s">
        <v>602</v>
      </c>
      <c r="H131" s="24" t="s">
        <v>724</v>
      </c>
      <c r="I131" s="24" t="s">
        <v>725</v>
      </c>
      <c r="J131" s="24" t="s">
        <v>20</v>
      </c>
      <c r="K131" s="24" t="s">
        <v>20</v>
      </c>
      <c r="L131" s="24" t="s">
        <v>581</v>
      </c>
      <c r="M131" s="24" t="s">
        <v>365</v>
      </c>
      <c r="N131" s="24" t="s">
        <v>27</v>
      </c>
      <c r="O131" s="28" t="s">
        <v>516</v>
      </c>
    </row>
    <row r="132" s="7" customFormat="1" ht="45" customHeight="1" spans="1:15">
      <c r="A132" s="18">
        <v>129</v>
      </c>
      <c r="B132" s="24" t="s">
        <v>726</v>
      </c>
      <c r="C132" s="24" t="s">
        <v>727</v>
      </c>
      <c r="D132" s="24" t="s">
        <v>548</v>
      </c>
      <c r="E132" s="24" t="s">
        <v>20</v>
      </c>
      <c r="F132" s="24" t="s">
        <v>20</v>
      </c>
      <c r="G132" s="24" t="s">
        <v>308</v>
      </c>
      <c r="H132" s="24" t="s">
        <v>728</v>
      </c>
      <c r="I132" s="24" t="s">
        <v>729</v>
      </c>
      <c r="J132" s="24" t="s">
        <v>20</v>
      </c>
      <c r="K132" s="24" t="s">
        <v>20</v>
      </c>
      <c r="L132" s="24" t="s">
        <v>549</v>
      </c>
      <c r="M132" s="24" t="s">
        <v>550</v>
      </c>
      <c r="N132" s="24" t="s">
        <v>27</v>
      </c>
      <c r="O132" s="28" t="s">
        <v>516</v>
      </c>
    </row>
    <row r="133" s="7" customFormat="1" ht="45" customHeight="1" spans="1:15">
      <c r="A133" s="18">
        <v>130</v>
      </c>
      <c r="B133" s="24" t="s">
        <v>730</v>
      </c>
      <c r="C133" s="24" t="s">
        <v>731</v>
      </c>
      <c r="D133" s="24" t="s">
        <v>732</v>
      </c>
      <c r="E133" s="24" t="s">
        <v>20</v>
      </c>
      <c r="F133" s="24" t="s">
        <v>20</v>
      </c>
      <c r="G133" s="24" t="s">
        <v>308</v>
      </c>
      <c r="H133" s="24" t="s">
        <v>733</v>
      </c>
      <c r="I133" s="24" t="s">
        <v>734</v>
      </c>
      <c r="J133" s="24" t="s">
        <v>20</v>
      </c>
      <c r="K133" s="24" t="s">
        <v>20</v>
      </c>
      <c r="L133" s="24" t="s">
        <v>559</v>
      </c>
      <c r="M133" s="24" t="s">
        <v>560</v>
      </c>
      <c r="N133" s="24" t="s">
        <v>27</v>
      </c>
      <c r="O133" s="28" t="s">
        <v>516</v>
      </c>
    </row>
    <row r="134" s="7" customFormat="1" ht="45" customHeight="1" spans="1:15">
      <c r="A134" s="18">
        <v>131</v>
      </c>
      <c r="B134" s="24" t="s">
        <v>735</v>
      </c>
      <c r="C134" s="24" t="s">
        <v>736</v>
      </c>
      <c r="D134" s="24" t="s">
        <v>737</v>
      </c>
      <c r="E134" s="24" t="s">
        <v>20</v>
      </c>
      <c r="F134" s="24" t="s">
        <v>20</v>
      </c>
      <c r="G134" s="24" t="s">
        <v>308</v>
      </c>
      <c r="H134" s="24" t="s">
        <v>738</v>
      </c>
      <c r="I134" s="24" t="s">
        <v>739</v>
      </c>
      <c r="J134" s="24" t="s">
        <v>20</v>
      </c>
      <c r="K134" s="24" t="s">
        <v>20</v>
      </c>
      <c r="L134" s="24" t="s">
        <v>740</v>
      </c>
      <c r="M134" s="24" t="s">
        <v>365</v>
      </c>
      <c r="N134" s="24" t="s">
        <v>27</v>
      </c>
      <c r="O134" s="28" t="s">
        <v>516</v>
      </c>
    </row>
    <row r="135" s="7" customFormat="1" ht="45" customHeight="1" spans="1:15">
      <c r="A135" s="18">
        <v>132</v>
      </c>
      <c r="B135" s="24" t="s">
        <v>741</v>
      </c>
      <c r="C135" s="24" t="s">
        <v>742</v>
      </c>
      <c r="D135" s="24" t="s">
        <v>257</v>
      </c>
      <c r="E135" s="24" t="s">
        <v>20</v>
      </c>
      <c r="F135" s="24" t="s">
        <v>20</v>
      </c>
      <c r="G135" s="24" t="s">
        <v>308</v>
      </c>
      <c r="H135" s="24" t="s">
        <v>728</v>
      </c>
      <c r="I135" s="24" t="s">
        <v>729</v>
      </c>
      <c r="J135" s="24" t="s">
        <v>20</v>
      </c>
      <c r="K135" s="24" t="s">
        <v>20</v>
      </c>
      <c r="L135" s="24" t="s">
        <v>709</v>
      </c>
      <c r="M135" s="24" t="s">
        <v>710</v>
      </c>
      <c r="N135" s="24" t="s">
        <v>27</v>
      </c>
      <c r="O135" s="28" t="s">
        <v>516</v>
      </c>
    </row>
    <row r="136" s="7" customFormat="1" ht="45" customHeight="1" spans="1:15">
      <c r="A136" s="18">
        <v>133</v>
      </c>
      <c r="B136" s="24" t="s">
        <v>743</v>
      </c>
      <c r="C136" s="24" t="s">
        <v>744</v>
      </c>
      <c r="D136" s="24" t="s">
        <v>745</v>
      </c>
      <c r="E136" s="24" t="s">
        <v>20</v>
      </c>
      <c r="F136" s="24" t="s">
        <v>20</v>
      </c>
      <c r="G136" s="24" t="s">
        <v>308</v>
      </c>
      <c r="H136" s="24" t="s">
        <v>738</v>
      </c>
      <c r="I136" s="24" t="s">
        <v>739</v>
      </c>
      <c r="J136" s="24" t="s">
        <v>20</v>
      </c>
      <c r="K136" s="24" t="s">
        <v>20</v>
      </c>
      <c r="L136" s="24" t="s">
        <v>746</v>
      </c>
      <c r="M136" s="24" t="s">
        <v>710</v>
      </c>
      <c r="N136" s="24" t="s">
        <v>27</v>
      </c>
      <c r="O136" s="28" t="s">
        <v>516</v>
      </c>
    </row>
    <row r="137" s="7" customFormat="1" ht="45" customHeight="1" spans="1:15">
      <c r="A137" s="18">
        <v>134</v>
      </c>
      <c r="B137" s="24" t="s">
        <v>747</v>
      </c>
      <c r="C137" s="24" t="s">
        <v>748</v>
      </c>
      <c r="D137" s="24" t="s">
        <v>257</v>
      </c>
      <c r="E137" s="24" t="s">
        <v>20</v>
      </c>
      <c r="F137" s="24" t="s">
        <v>20</v>
      </c>
      <c r="G137" s="24" t="s">
        <v>308</v>
      </c>
      <c r="H137" s="24" t="s">
        <v>733</v>
      </c>
      <c r="I137" s="24" t="s">
        <v>734</v>
      </c>
      <c r="J137" s="24" t="s">
        <v>20</v>
      </c>
      <c r="K137" s="24" t="s">
        <v>20</v>
      </c>
      <c r="L137" s="24" t="s">
        <v>709</v>
      </c>
      <c r="M137" s="24" t="s">
        <v>710</v>
      </c>
      <c r="N137" s="24" t="s">
        <v>27</v>
      </c>
      <c r="O137" s="28" t="s">
        <v>516</v>
      </c>
    </row>
    <row r="138" s="7" customFormat="1" ht="45" customHeight="1" spans="1:15">
      <c r="A138" s="18">
        <v>135</v>
      </c>
      <c r="B138" s="24" t="s">
        <v>749</v>
      </c>
      <c r="C138" s="24" t="s">
        <v>750</v>
      </c>
      <c r="D138" s="24" t="s">
        <v>751</v>
      </c>
      <c r="E138" s="24" t="s">
        <v>20</v>
      </c>
      <c r="F138" s="24" t="s">
        <v>20</v>
      </c>
      <c r="G138" s="24" t="s">
        <v>602</v>
      </c>
      <c r="H138" s="24" t="s">
        <v>733</v>
      </c>
      <c r="I138" s="24" t="s">
        <v>734</v>
      </c>
      <c r="J138" s="24" t="s">
        <v>20</v>
      </c>
      <c r="K138" s="24" t="s">
        <v>20</v>
      </c>
      <c r="L138" s="24" t="s">
        <v>618</v>
      </c>
      <c r="M138" s="24" t="s">
        <v>619</v>
      </c>
      <c r="N138" s="24" t="s">
        <v>27</v>
      </c>
      <c r="O138" s="28" t="s">
        <v>516</v>
      </c>
    </row>
    <row r="139" s="7" customFormat="1" ht="45" customHeight="1" spans="1:15">
      <c r="A139" s="18">
        <v>136</v>
      </c>
      <c r="B139" s="24" t="s">
        <v>752</v>
      </c>
      <c r="C139" s="24" t="s">
        <v>753</v>
      </c>
      <c r="D139" s="24" t="s">
        <v>538</v>
      </c>
      <c r="E139" s="24" t="s">
        <v>20</v>
      </c>
      <c r="F139" s="24" t="s">
        <v>20</v>
      </c>
      <c r="G139" s="24" t="s">
        <v>308</v>
      </c>
      <c r="H139" s="24" t="s">
        <v>728</v>
      </c>
      <c r="I139" s="24" t="s">
        <v>729</v>
      </c>
      <c r="J139" s="24" t="s">
        <v>20</v>
      </c>
      <c r="K139" s="24" t="s">
        <v>20</v>
      </c>
      <c r="L139" s="24" t="s">
        <v>535</v>
      </c>
      <c r="M139" s="24" t="s">
        <v>365</v>
      </c>
      <c r="N139" s="24" t="s">
        <v>27</v>
      </c>
      <c r="O139" s="28" t="s">
        <v>516</v>
      </c>
    </row>
    <row r="140" s="7" customFormat="1" ht="45" customHeight="1" spans="1:15">
      <c r="A140" s="18">
        <v>137</v>
      </c>
      <c r="B140" s="24" t="s">
        <v>754</v>
      </c>
      <c r="C140" s="24" t="s">
        <v>755</v>
      </c>
      <c r="D140" s="24" t="s">
        <v>656</v>
      </c>
      <c r="E140" s="24" t="s">
        <v>20</v>
      </c>
      <c r="F140" s="24" t="s">
        <v>20</v>
      </c>
      <c r="G140" s="24" t="s">
        <v>308</v>
      </c>
      <c r="H140" s="24" t="s">
        <v>756</v>
      </c>
      <c r="I140" s="24" t="s">
        <v>757</v>
      </c>
      <c r="J140" s="24" t="s">
        <v>20</v>
      </c>
      <c r="K140" s="24" t="s">
        <v>20</v>
      </c>
      <c r="L140" s="24" t="s">
        <v>657</v>
      </c>
      <c r="M140" s="24" t="s">
        <v>658</v>
      </c>
      <c r="N140" s="24" t="s">
        <v>27</v>
      </c>
      <c r="O140" s="28" t="s">
        <v>516</v>
      </c>
    </row>
    <row r="141" s="7" customFormat="1" ht="45" customHeight="1" spans="1:15">
      <c r="A141" s="18">
        <v>138</v>
      </c>
      <c r="B141" s="24" t="s">
        <v>758</v>
      </c>
      <c r="C141" s="24" t="s">
        <v>759</v>
      </c>
      <c r="D141" s="24" t="s">
        <v>760</v>
      </c>
      <c r="E141" s="24" t="s">
        <v>20</v>
      </c>
      <c r="F141" s="24" t="s">
        <v>20</v>
      </c>
      <c r="G141" s="24" t="s">
        <v>602</v>
      </c>
      <c r="H141" s="24" t="s">
        <v>761</v>
      </c>
      <c r="I141" s="24" t="s">
        <v>762</v>
      </c>
      <c r="J141" s="24" t="s">
        <v>20</v>
      </c>
      <c r="K141" s="24" t="s">
        <v>20</v>
      </c>
      <c r="L141" s="24" t="s">
        <v>514</v>
      </c>
      <c r="M141" s="24" t="s">
        <v>515</v>
      </c>
      <c r="N141" s="24" t="s">
        <v>27</v>
      </c>
      <c r="O141" s="28" t="s">
        <v>516</v>
      </c>
    </row>
    <row r="142" s="7" customFormat="1" ht="45" customHeight="1" spans="1:15">
      <c r="A142" s="18">
        <v>139</v>
      </c>
      <c r="B142" s="24" t="s">
        <v>763</v>
      </c>
      <c r="C142" s="24" t="s">
        <v>764</v>
      </c>
      <c r="D142" s="24" t="s">
        <v>639</v>
      </c>
      <c r="E142" s="24" t="s">
        <v>20</v>
      </c>
      <c r="F142" s="24" t="s">
        <v>20</v>
      </c>
      <c r="G142" s="24" t="s">
        <v>602</v>
      </c>
      <c r="H142" s="24" t="s">
        <v>761</v>
      </c>
      <c r="I142" s="24" t="s">
        <v>762</v>
      </c>
      <c r="J142" s="24" t="s">
        <v>20</v>
      </c>
      <c r="K142" s="24" t="s">
        <v>20</v>
      </c>
      <c r="L142" s="24" t="s">
        <v>642</v>
      </c>
      <c r="M142" s="24" t="s">
        <v>550</v>
      </c>
      <c r="N142" s="24" t="s">
        <v>27</v>
      </c>
      <c r="O142" s="28" t="s">
        <v>516</v>
      </c>
    </row>
    <row r="143" s="7" customFormat="1" ht="45" customHeight="1" spans="1:15">
      <c r="A143" s="18">
        <v>140</v>
      </c>
      <c r="B143" s="24" t="s">
        <v>765</v>
      </c>
      <c r="C143" s="24" t="s">
        <v>766</v>
      </c>
      <c r="D143" s="24" t="s">
        <v>767</v>
      </c>
      <c r="E143" s="24" t="s">
        <v>20</v>
      </c>
      <c r="F143" s="24" t="s">
        <v>20</v>
      </c>
      <c r="G143" s="24" t="s">
        <v>308</v>
      </c>
      <c r="H143" s="24" t="s">
        <v>768</v>
      </c>
      <c r="I143" s="24" t="s">
        <v>769</v>
      </c>
      <c r="J143" s="24" t="s">
        <v>20</v>
      </c>
      <c r="K143" s="24" t="s">
        <v>20</v>
      </c>
      <c r="L143" s="24" t="s">
        <v>618</v>
      </c>
      <c r="M143" s="24" t="s">
        <v>619</v>
      </c>
      <c r="N143" s="24" t="s">
        <v>27</v>
      </c>
      <c r="O143" s="28" t="s">
        <v>516</v>
      </c>
    </row>
    <row r="144" s="7" customFormat="1" ht="45" customHeight="1" spans="1:15">
      <c r="A144" s="18">
        <v>141</v>
      </c>
      <c r="B144" s="24" t="s">
        <v>770</v>
      </c>
      <c r="C144" s="24" t="s">
        <v>771</v>
      </c>
      <c r="D144" s="24" t="s">
        <v>772</v>
      </c>
      <c r="E144" s="24" t="s">
        <v>773</v>
      </c>
      <c r="F144" s="24" t="s">
        <v>774</v>
      </c>
      <c r="G144" s="24" t="s">
        <v>775</v>
      </c>
      <c r="H144" s="24" t="s">
        <v>776</v>
      </c>
      <c r="I144" s="24" t="s">
        <v>777</v>
      </c>
      <c r="J144" s="24" t="s">
        <v>778</v>
      </c>
      <c r="K144" s="24" t="s">
        <v>779</v>
      </c>
      <c r="L144" s="24" t="s">
        <v>618</v>
      </c>
      <c r="M144" s="24" t="s">
        <v>619</v>
      </c>
      <c r="N144" s="24" t="s">
        <v>27</v>
      </c>
      <c r="O144" s="28" t="s">
        <v>516</v>
      </c>
    </row>
    <row r="145" s="7" customFormat="1" ht="45" customHeight="1" spans="1:15">
      <c r="A145" s="18">
        <v>142</v>
      </c>
      <c r="B145" s="24" t="s">
        <v>780</v>
      </c>
      <c r="C145" s="24" t="s">
        <v>781</v>
      </c>
      <c r="D145" s="24" t="s">
        <v>252</v>
      </c>
      <c r="E145" s="24" t="s">
        <v>20</v>
      </c>
      <c r="F145" s="24" t="s">
        <v>20</v>
      </c>
      <c r="G145" s="24" t="s">
        <v>782</v>
      </c>
      <c r="H145" s="24" t="s">
        <v>783</v>
      </c>
      <c r="I145" s="24" t="s">
        <v>784</v>
      </c>
      <c r="J145" s="24" t="s">
        <v>20</v>
      </c>
      <c r="K145" s="24" t="s">
        <v>20</v>
      </c>
      <c r="L145" s="24" t="s">
        <v>785</v>
      </c>
      <c r="M145" s="24" t="s">
        <v>786</v>
      </c>
      <c r="N145" s="24" t="s">
        <v>27</v>
      </c>
      <c r="O145" s="28" t="s">
        <v>516</v>
      </c>
    </row>
    <row r="146" s="7" customFormat="1" ht="45" customHeight="1" spans="1:15">
      <c r="A146" s="18">
        <v>143</v>
      </c>
      <c r="B146" s="24" t="s">
        <v>787</v>
      </c>
      <c r="C146" s="24" t="s">
        <v>788</v>
      </c>
      <c r="D146" s="24" t="s">
        <v>245</v>
      </c>
      <c r="E146" s="24" t="s">
        <v>20</v>
      </c>
      <c r="F146" s="24" t="s">
        <v>20</v>
      </c>
      <c r="G146" s="24" t="s">
        <v>789</v>
      </c>
      <c r="H146" s="24" t="s">
        <v>790</v>
      </c>
      <c r="I146" s="24" t="s">
        <v>791</v>
      </c>
      <c r="J146" s="24" t="s">
        <v>20</v>
      </c>
      <c r="K146" s="24" t="s">
        <v>20</v>
      </c>
      <c r="L146" s="24" t="s">
        <v>595</v>
      </c>
      <c r="M146" s="24" t="s">
        <v>560</v>
      </c>
      <c r="N146" s="24" t="s">
        <v>27</v>
      </c>
      <c r="O146" s="28" t="s">
        <v>516</v>
      </c>
    </row>
    <row r="147" s="7" customFormat="1" ht="45" customHeight="1" spans="1:15">
      <c r="A147" s="18">
        <v>144</v>
      </c>
      <c r="B147" s="24" t="s">
        <v>792</v>
      </c>
      <c r="C147" s="24" t="s">
        <v>793</v>
      </c>
      <c r="D147" s="24" t="s">
        <v>303</v>
      </c>
      <c r="E147" s="24" t="s">
        <v>20</v>
      </c>
      <c r="F147" s="24" t="s">
        <v>20</v>
      </c>
      <c r="G147" s="24" t="s">
        <v>308</v>
      </c>
      <c r="H147" s="24" t="s">
        <v>790</v>
      </c>
      <c r="I147" s="24" t="s">
        <v>791</v>
      </c>
      <c r="J147" s="24" t="s">
        <v>20</v>
      </c>
      <c r="K147" s="24" t="s">
        <v>20</v>
      </c>
      <c r="L147" s="24" t="s">
        <v>674</v>
      </c>
      <c r="M147" s="24" t="s">
        <v>675</v>
      </c>
      <c r="N147" s="24" t="s">
        <v>27</v>
      </c>
      <c r="O147" s="28" t="s">
        <v>516</v>
      </c>
    </row>
    <row r="148" s="7" customFormat="1" ht="45" customHeight="1" spans="1:15">
      <c r="A148" s="18">
        <v>145</v>
      </c>
      <c r="B148" s="24" t="s">
        <v>794</v>
      </c>
      <c r="C148" s="24" t="s">
        <v>795</v>
      </c>
      <c r="D148" s="24" t="s">
        <v>796</v>
      </c>
      <c r="E148" s="24" t="s">
        <v>20</v>
      </c>
      <c r="F148" s="24" t="s">
        <v>20</v>
      </c>
      <c r="G148" s="24" t="s">
        <v>308</v>
      </c>
      <c r="H148" s="24" t="s">
        <v>797</v>
      </c>
      <c r="I148" s="24" t="s">
        <v>798</v>
      </c>
      <c r="J148" s="24" t="s">
        <v>20</v>
      </c>
      <c r="K148" s="24" t="s">
        <v>20</v>
      </c>
      <c r="L148" s="24" t="s">
        <v>618</v>
      </c>
      <c r="M148" s="24" t="s">
        <v>619</v>
      </c>
      <c r="N148" s="24" t="s">
        <v>27</v>
      </c>
      <c r="O148" s="28" t="s">
        <v>516</v>
      </c>
    </row>
    <row r="149" s="7" customFormat="1" ht="66" customHeight="1" spans="1:15">
      <c r="A149" s="18">
        <v>146</v>
      </c>
      <c r="B149" s="24" t="s">
        <v>799</v>
      </c>
      <c r="C149" s="24" t="s">
        <v>800</v>
      </c>
      <c r="D149" s="24" t="s">
        <v>685</v>
      </c>
      <c r="E149" s="24" t="s">
        <v>20</v>
      </c>
      <c r="F149" s="24" t="s">
        <v>20</v>
      </c>
      <c r="G149" s="24" t="s">
        <v>789</v>
      </c>
      <c r="H149" s="24" t="s">
        <v>801</v>
      </c>
      <c r="I149" s="24" t="s">
        <v>802</v>
      </c>
      <c r="J149" s="24" t="s">
        <v>20</v>
      </c>
      <c r="K149" s="24" t="s">
        <v>20</v>
      </c>
      <c r="L149" s="24" t="s">
        <v>691</v>
      </c>
      <c r="M149" s="24" t="s">
        <v>619</v>
      </c>
      <c r="N149" s="24" t="s">
        <v>27</v>
      </c>
      <c r="O149" s="28" t="s">
        <v>516</v>
      </c>
    </row>
    <row r="150" s="7" customFormat="1" ht="38" customHeight="1" spans="1:15">
      <c r="A150" s="18">
        <v>147</v>
      </c>
      <c r="B150" s="24" t="s">
        <v>803</v>
      </c>
      <c r="C150" s="24" t="s">
        <v>804</v>
      </c>
      <c r="D150" s="24" t="s">
        <v>627</v>
      </c>
      <c r="E150" s="24" t="s">
        <v>20</v>
      </c>
      <c r="F150" s="24" t="s">
        <v>20</v>
      </c>
      <c r="G150" s="24" t="s">
        <v>805</v>
      </c>
      <c r="H150" s="24" t="s">
        <v>797</v>
      </c>
      <c r="I150" s="24" t="s">
        <v>798</v>
      </c>
      <c r="J150" s="24" t="s">
        <v>20</v>
      </c>
      <c r="K150" s="24" t="s">
        <v>20</v>
      </c>
      <c r="L150" s="24" t="s">
        <v>628</v>
      </c>
      <c r="M150" s="24" t="s">
        <v>365</v>
      </c>
      <c r="N150" s="24" t="s">
        <v>27</v>
      </c>
      <c r="O150" s="28" t="s">
        <v>516</v>
      </c>
    </row>
    <row r="151" s="7" customFormat="1" ht="45" customHeight="1" spans="1:15">
      <c r="A151" s="18">
        <v>148</v>
      </c>
      <c r="B151" s="24" t="s">
        <v>806</v>
      </c>
      <c r="C151" s="24" t="s">
        <v>807</v>
      </c>
      <c r="D151" s="24" t="s">
        <v>745</v>
      </c>
      <c r="E151" s="24" t="s">
        <v>20</v>
      </c>
      <c r="F151" s="24" t="s">
        <v>20</v>
      </c>
      <c r="G151" s="24" t="s">
        <v>573</v>
      </c>
      <c r="H151" s="24" t="s">
        <v>808</v>
      </c>
      <c r="I151" s="24" t="s">
        <v>809</v>
      </c>
      <c r="J151" s="24" t="s">
        <v>20</v>
      </c>
      <c r="K151" s="24" t="s">
        <v>20</v>
      </c>
      <c r="L151" s="24" t="s">
        <v>746</v>
      </c>
      <c r="M151" s="24" t="s">
        <v>710</v>
      </c>
      <c r="N151" s="24" t="s">
        <v>27</v>
      </c>
      <c r="O151" s="28" t="s">
        <v>516</v>
      </c>
    </row>
    <row r="152" s="7" customFormat="1" ht="45" customHeight="1" spans="1:15">
      <c r="A152" s="18">
        <v>149</v>
      </c>
      <c r="B152" s="24" t="s">
        <v>810</v>
      </c>
      <c r="C152" s="24" t="s">
        <v>811</v>
      </c>
      <c r="D152" s="24" t="s">
        <v>737</v>
      </c>
      <c r="E152" s="24" t="s">
        <v>20</v>
      </c>
      <c r="F152" s="24" t="s">
        <v>20</v>
      </c>
      <c r="G152" s="24" t="s">
        <v>789</v>
      </c>
      <c r="H152" s="24" t="s">
        <v>812</v>
      </c>
      <c r="I152" s="24" t="s">
        <v>813</v>
      </c>
      <c r="J152" s="24" t="s">
        <v>20</v>
      </c>
      <c r="K152" s="24" t="s">
        <v>20</v>
      </c>
      <c r="L152" s="24" t="s">
        <v>740</v>
      </c>
      <c r="M152" s="24" t="s">
        <v>365</v>
      </c>
      <c r="N152" s="24" t="s">
        <v>27</v>
      </c>
      <c r="O152" s="28" t="s">
        <v>516</v>
      </c>
    </row>
    <row r="153" s="7" customFormat="1" ht="45" customHeight="1" spans="1:15">
      <c r="A153" s="18">
        <v>150</v>
      </c>
      <c r="B153" s="24" t="s">
        <v>814</v>
      </c>
      <c r="C153" s="24" t="s">
        <v>815</v>
      </c>
      <c r="D153" s="24" t="s">
        <v>816</v>
      </c>
      <c r="E153" s="24" t="s">
        <v>20</v>
      </c>
      <c r="F153" s="24" t="s">
        <v>20</v>
      </c>
      <c r="G153" s="24" t="s">
        <v>789</v>
      </c>
      <c r="H153" s="24" t="s">
        <v>801</v>
      </c>
      <c r="I153" s="24" t="s">
        <v>802</v>
      </c>
      <c r="J153" s="24" t="s">
        <v>20</v>
      </c>
      <c r="K153" s="24" t="s">
        <v>20</v>
      </c>
      <c r="L153" s="24" t="s">
        <v>545</v>
      </c>
      <c r="M153" s="24" t="s">
        <v>365</v>
      </c>
      <c r="N153" s="24" t="s">
        <v>27</v>
      </c>
      <c r="O153" s="28" t="s">
        <v>516</v>
      </c>
    </row>
    <row r="154" s="8" customFormat="1" ht="45" customHeight="1" spans="1:16">
      <c r="A154" s="18">
        <v>151</v>
      </c>
      <c r="B154" s="20" t="s">
        <v>817</v>
      </c>
      <c r="C154" s="21" t="s">
        <v>818</v>
      </c>
      <c r="D154" s="1" t="s">
        <v>19</v>
      </c>
      <c r="E154" s="1" t="s">
        <v>20</v>
      </c>
      <c r="F154" s="20" t="s">
        <v>21</v>
      </c>
      <c r="G154" s="22" t="s">
        <v>819</v>
      </c>
      <c r="H154" s="1" t="s">
        <v>820</v>
      </c>
      <c r="I154" s="1" t="s">
        <v>821</v>
      </c>
      <c r="J154" s="1" t="s">
        <v>820</v>
      </c>
      <c r="K154" s="1" t="s">
        <v>821</v>
      </c>
      <c r="L154" s="1" t="s">
        <v>25</v>
      </c>
      <c r="M154" s="20" t="s">
        <v>26</v>
      </c>
      <c r="N154" s="1" t="s">
        <v>27</v>
      </c>
      <c r="O154" s="25" t="s">
        <v>28</v>
      </c>
      <c r="P154" s="29"/>
    </row>
    <row r="155" s="8" customFormat="1" ht="49" customHeight="1" spans="1:16">
      <c r="A155" s="18">
        <v>152</v>
      </c>
      <c r="B155" s="20" t="s">
        <v>822</v>
      </c>
      <c r="C155" s="21" t="s">
        <v>823</v>
      </c>
      <c r="D155" s="1" t="s">
        <v>19</v>
      </c>
      <c r="E155" s="1" t="s">
        <v>20</v>
      </c>
      <c r="F155" s="20" t="s">
        <v>21</v>
      </c>
      <c r="G155" s="22" t="s">
        <v>33</v>
      </c>
      <c r="H155" s="1" t="s">
        <v>824</v>
      </c>
      <c r="I155" s="1" t="s">
        <v>825</v>
      </c>
      <c r="J155" s="1" t="s">
        <v>824</v>
      </c>
      <c r="K155" s="1" t="s">
        <v>825</v>
      </c>
      <c r="L155" s="1" t="s">
        <v>25</v>
      </c>
      <c r="M155" s="20" t="s">
        <v>26</v>
      </c>
      <c r="N155" s="1" t="s">
        <v>27</v>
      </c>
      <c r="O155" s="25" t="s">
        <v>28</v>
      </c>
      <c r="P155" s="29"/>
    </row>
    <row r="156" s="8" customFormat="1" ht="45" customHeight="1" spans="1:16">
      <c r="A156" s="18">
        <v>153</v>
      </c>
      <c r="B156" s="20" t="s">
        <v>826</v>
      </c>
      <c r="C156" s="21" t="s">
        <v>827</v>
      </c>
      <c r="D156" s="1" t="s">
        <v>19</v>
      </c>
      <c r="E156" s="1" t="s">
        <v>20</v>
      </c>
      <c r="F156" s="20" t="s">
        <v>21</v>
      </c>
      <c r="G156" s="22" t="s">
        <v>153</v>
      </c>
      <c r="H156" s="1" t="s">
        <v>828</v>
      </c>
      <c r="I156" s="1" t="s">
        <v>829</v>
      </c>
      <c r="J156" s="1" t="s">
        <v>828</v>
      </c>
      <c r="K156" s="1" t="s">
        <v>829</v>
      </c>
      <c r="L156" s="1" t="s">
        <v>25</v>
      </c>
      <c r="M156" s="20" t="s">
        <v>26</v>
      </c>
      <c r="N156" s="1" t="s">
        <v>27</v>
      </c>
      <c r="O156" s="25" t="s">
        <v>28</v>
      </c>
      <c r="P156" s="29"/>
    </row>
    <row r="157" s="8" customFormat="1" ht="64" customHeight="1" spans="1:16">
      <c r="A157" s="18">
        <v>154</v>
      </c>
      <c r="B157" s="20" t="s">
        <v>830</v>
      </c>
      <c r="C157" s="21" t="s">
        <v>831</v>
      </c>
      <c r="D157" s="1" t="s">
        <v>337</v>
      </c>
      <c r="E157" s="1" t="s">
        <v>20</v>
      </c>
      <c r="F157" s="20" t="s">
        <v>32</v>
      </c>
      <c r="G157" s="22" t="s">
        <v>832</v>
      </c>
      <c r="H157" s="1" t="s">
        <v>833</v>
      </c>
      <c r="I157" s="1" t="s">
        <v>834</v>
      </c>
      <c r="J157" s="1" t="s">
        <v>833</v>
      </c>
      <c r="K157" s="1" t="s">
        <v>834</v>
      </c>
      <c r="L157" s="1" t="s">
        <v>341</v>
      </c>
      <c r="M157" s="20" t="s">
        <v>45</v>
      </c>
      <c r="N157" s="1" t="s">
        <v>27</v>
      </c>
      <c r="O157" s="25" t="s">
        <v>28</v>
      </c>
      <c r="P157" s="29"/>
    </row>
    <row r="158" s="8" customFormat="1" ht="51" customHeight="1" spans="1:16">
      <c r="A158" s="18">
        <v>155</v>
      </c>
      <c r="B158" s="20" t="s">
        <v>835</v>
      </c>
      <c r="C158" s="21" t="s">
        <v>836</v>
      </c>
      <c r="D158" s="1" t="s">
        <v>68</v>
      </c>
      <c r="E158" s="1" t="s">
        <v>20</v>
      </c>
      <c r="F158" s="20" t="s">
        <v>32</v>
      </c>
      <c r="G158" s="22" t="s">
        <v>832</v>
      </c>
      <c r="H158" s="1" t="s">
        <v>833</v>
      </c>
      <c r="I158" s="1" t="s">
        <v>834</v>
      </c>
      <c r="J158" s="1" t="s">
        <v>833</v>
      </c>
      <c r="K158" s="1" t="s">
        <v>834</v>
      </c>
      <c r="L158" s="1" t="s">
        <v>837</v>
      </c>
      <c r="M158" s="20" t="s">
        <v>70</v>
      </c>
      <c r="N158" s="1" t="s">
        <v>27</v>
      </c>
      <c r="O158" s="25" t="s">
        <v>28</v>
      </c>
      <c r="P158" s="29"/>
    </row>
    <row r="159" s="8" customFormat="1" ht="64" customHeight="1" spans="1:16">
      <c r="A159" s="18">
        <v>156</v>
      </c>
      <c r="B159" s="20" t="s">
        <v>838</v>
      </c>
      <c r="C159" s="21" t="s">
        <v>839</v>
      </c>
      <c r="D159" s="1" t="s">
        <v>40</v>
      </c>
      <c r="E159" s="1" t="s">
        <v>20</v>
      </c>
      <c r="F159" s="20" t="s">
        <v>32</v>
      </c>
      <c r="G159" s="22" t="s">
        <v>832</v>
      </c>
      <c r="H159" s="1" t="s">
        <v>840</v>
      </c>
      <c r="I159" s="1" t="s">
        <v>841</v>
      </c>
      <c r="J159" s="1" t="s">
        <v>840</v>
      </c>
      <c r="K159" s="1" t="s">
        <v>841</v>
      </c>
      <c r="L159" s="1" t="s">
        <v>341</v>
      </c>
      <c r="M159" s="20" t="s">
        <v>45</v>
      </c>
      <c r="N159" s="1" t="s">
        <v>27</v>
      </c>
      <c r="O159" s="25" t="s">
        <v>28</v>
      </c>
      <c r="P159" s="29"/>
    </row>
    <row r="160" s="8" customFormat="1" ht="45" customHeight="1" spans="1:16">
      <c r="A160" s="18">
        <v>157</v>
      </c>
      <c r="B160" s="20" t="s">
        <v>842</v>
      </c>
      <c r="C160" s="21" t="s">
        <v>843</v>
      </c>
      <c r="D160" s="1" t="s">
        <v>844</v>
      </c>
      <c r="E160" s="1" t="s">
        <v>20</v>
      </c>
      <c r="F160" s="20" t="s">
        <v>32</v>
      </c>
      <c r="G160" s="22" t="s">
        <v>832</v>
      </c>
      <c r="H160" s="1" t="s">
        <v>840</v>
      </c>
      <c r="I160" s="1" t="s">
        <v>841</v>
      </c>
      <c r="J160" s="1" t="s">
        <v>840</v>
      </c>
      <c r="K160" s="1" t="s">
        <v>841</v>
      </c>
      <c r="L160" s="1" t="s">
        <v>837</v>
      </c>
      <c r="M160" s="20" t="s">
        <v>70</v>
      </c>
      <c r="N160" s="1" t="s">
        <v>27</v>
      </c>
      <c r="O160" s="25" t="s">
        <v>28</v>
      </c>
      <c r="P160" s="29"/>
    </row>
    <row r="161" s="6" customFormat="1" ht="45" customHeight="1" spans="1:15">
      <c r="A161" s="18">
        <v>158</v>
      </c>
      <c r="B161" s="24" t="s">
        <v>845</v>
      </c>
      <c r="C161" s="24" t="s">
        <v>846</v>
      </c>
      <c r="D161" s="24" t="s">
        <v>847</v>
      </c>
      <c r="E161" s="24" t="s">
        <v>20</v>
      </c>
      <c r="F161" s="24" t="s">
        <v>20</v>
      </c>
      <c r="G161" s="24" t="s">
        <v>848</v>
      </c>
      <c r="H161" s="24" t="s">
        <v>849</v>
      </c>
      <c r="I161" s="24" t="s">
        <v>850</v>
      </c>
      <c r="J161" s="24" t="s">
        <v>20</v>
      </c>
      <c r="K161" s="24" t="s">
        <v>20</v>
      </c>
      <c r="L161" s="24" t="s">
        <v>851</v>
      </c>
      <c r="M161" s="24" t="s">
        <v>852</v>
      </c>
      <c r="N161" s="24" t="s">
        <v>27</v>
      </c>
      <c r="O161" s="24" t="s">
        <v>853</v>
      </c>
    </row>
    <row r="162" s="6" customFormat="1" ht="45" customHeight="1" spans="1:15">
      <c r="A162" s="18">
        <v>159</v>
      </c>
      <c r="B162" s="24" t="s">
        <v>854</v>
      </c>
      <c r="C162" s="24" t="s">
        <v>855</v>
      </c>
      <c r="D162" s="24" t="s">
        <v>856</v>
      </c>
      <c r="E162" s="24" t="s">
        <v>20</v>
      </c>
      <c r="F162" s="24" t="s">
        <v>20</v>
      </c>
      <c r="G162" s="24" t="s">
        <v>857</v>
      </c>
      <c r="H162" s="24" t="s">
        <v>849</v>
      </c>
      <c r="I162" s="24" t="s">
        <v>850</v>
      </c>
      <c r="J162" s="24" t="s">
        <v>20</v>
      </c>
      <c r="K162" s="24" t="s">
        <v>20</v>
      </c>
      <c r="L162" s="24" t="s">
        <v>329</v>
      </c>
      <c r="M162" s="24" t="s">
        <v>852</v>
      </c>
      <c r="N162" s="24" t="s">
        <v>27</v>
      </c>
      <c r="O162" s="24" t="s">
        <v>853</v>
      </c>
    </row>
    <row r="163" s="6" customFormat="1" ht="45" customHeight="1" spans="1:15">
      <c r="A163" s="18">
        <v>160</v>
      </c>
      <c r="B163" s="24" t="s">
        <v>858</v>
      </c>
      <c r="C163" s="24" t="s">
        <v>859</v>
      </c>
      <c r="D163" s="24" t="s">
        <v>860</v>
      </c>
      <c r="E163" s="24" t="s">
        <v>20</v>
      </c>
      <c r="F163" s="24" t="s">
        <v>20</v>
      </c>
      <c r="G163" s="24" t="s">
        <v>861</v>
      </c>
      <c r="H163" s="24" t="s">
        <v>862</v>
      </c>
      <c r="I163" s="24" t="s">
        <v>863</v>
      </c>
      <c r="J163" s="24" t="s">
        <v>20</v>
      </c>
      <c r="K163" s="24" t="s">
        <v>20</v>
      </c>
      <c r="L163" s="24" t="s">
        <v>864</v>
      </c>
      <c r="M163" s="24" t="s">
        <v>710</v>
      </c>
      <c r="N163" s="24" t="s">
        <v>27</v>
      </c>
      <c r="O163" s="24" t="s">
        <v>853</v>
      </c>
    </row>
    <row r="164" s="6" customFormat="1" ht="45" customHeight="1" spans="1:15">
      <c r="A164" s="18">
        <v>161</v>
      </c>
      <c r="B164" s="24" t="s">
        <v>865</v>
      </c>
      <c r="C164" s="24" t="s">
        <v>866</v>
      </c>
      <c r="D164" s="24" t="s">
        <v>275</v>
      </c>
      <c r="E164" s="24" t="s">
        <v>20</v>
      </c>
      <c r="F164" s="24" t="s">
        <v>20</v>
      </c>
      <c r="G164" s="24" t="s">
        <v>861</v>
      </c>
      <c r="H164" s="24" t="s">
        <v>867</v>
      </c>
      <c r="I164" s="24" t="s">
        <v>868</v>
      </c>
      <c r="J164" s="24" t="s">
        <v>20</v>
      </c>
      <c r="K164" s="24" t="s">
        <v>20</v>
      </c>
      <c r="L164" s="24" t="s">
        <v>869</v>
      </c>
      <c r="M164" s="24" t="s">
        <v>870</v>
      </c>
      <c r="N164" s="24" t="s">
        <v>27</v>
      </c>
      <c r="O164" s="24" t="s">
        <v>853</v>
      </c>
    </row>
    <row r="165" s="6" customFormat="1" ht="45" customHeight="1" spans="1:15">
      <c r="A165" s="18">
        <v>162</v>
      </c>
      <c r="B165" s="24" t="s">
        <v>871</v>
      </c>
      <c r="C165" s="24" t="s">
        <v>872</v>
      </c>
      <c r="D165" s="24" t="s">
        <v>873</v>
      </c>
      <c r="E165" s="24" t="s">
        <v>20</v>
      </c>
      <c r="F165" s="24" t="s">
        <v>20</v>
      </c>
      <c r="G165" s="24" t="s">
        <v>857</v>
      </c>
      <c r="H165" s="24" t="s">
        <v>874</v>
      </c>
      <c r="I165" s="24" t="s">
        <v>875</v>
      </c>
      <c r="J165" s="24" t="s">
        <v>20</v>
      </c>
      <c r="K165" s="24" t="s">
        <v>20</v>
      </c>
      <c r="L165" s="24" t="s">
        <v>226</v>
      </c>
      <c r="M165" s="24" t="s">
        <v>876</v>
      </c>
      <c r="N165" s="24" t="s">
        <v>27</v>
      </c>
      <c r="O165" s="24" t="s">
        <v>853</v>
      </c>
    </row>
    <row r="166" s="6" customFormat="1" ht="45" customHeight="1" spans="1:15">
      <c r="A166" s="18">
        <v>163</v>
      </c>
      <c r="B166" s="24" t="s">
        <v>877</v>
      </c>
      <c r="C166" s="24" t="s">
        <v>878</v>
      </c>
      <c r="D166" s="24" t="s">
        <v>737</v>
      </c>
      <c r="E166" s="24" t="s">
        <v>20</v>
      </c>
      <c r="F166" s="24" t="s">
        <v>20</v>
      </c>
      <c r="G166" s="24" t="s">
        <v>857</v>
      </c>
      <c r="H166" s="24" t="s">
        <v>874</v>
      </c>
      <c r="I166" s="24" t="s">
        <v>875</v>
      </c>
      <c r="J166" s="24" t="s">
        <v>20</v>
      </c>
      <c r="K166" s="24" t="s">
        <v>20</v>
      </c>
      <c r="L166" s="24" t="s">
        <v>242</v>
      </c>
      <c r="M166" s="24" t="s">
        <v>876</v>
      </c>
      <c r="N166" s="24" t="s">
        <v>27</v>
      </c>
      <c r="O166" s="24" t="s">
        <v>853</v>
      </c>
    </row>
    <row r="167" s="6" customFormat="1" ht="45" customHeight="1" spans="1:15">
      <c r="A167" s="18">
        <v>164</v>
      </c>
      <c r="B167" s="24" t="s">
        <v>879</v>
      </c>
      <c r="C167" s="24" t="s">
        <v>880</v>
      </c>
      <c r="D167" s="24" t="s">
        <v>634</v>
      </c>
      <c r="E167" s="24" t="s">
        <v>20</v>
      </c>
      <c r="F167" s="24" t="s">
        <v>20</v>
      </c>
      <c r="G167" s="24" t="s">
        <v>861</v>
      </c>
      <c r="H167" s="24" t="s">
        <v>862</v>
      </c>
      <c r="I167" s="24" t="s">
        <v>863</v>
      </c>
      <c r="J167" s="24" t="s">
        <v>20</v>
      </c>
      <c r="K167" s="24" t="s">
        <v>20</v>
      </c>
      <c r="L167" s="24" t="s">
        <v>881</v>
      </c>
      <c r="M167" s="24" t="s">
        <v>882</v>
      </c>
      <c r="N167" s="24" t="s">
        <v>27</v>
      </c>
      <c r="O167" s="24" t="s">
        <v>853</v>
      </c>
    </row>
    <row r="168" s="6" customFormat="1" ht="45" customHeight="1" spans="1:15">
      <c r="A168" s="18">
        <v>165</v>
      </c>
      <c r="B168" s="24" t="s">
        <v>883</v>
      </c>
      <c r="C168" s="24" t="s">
        <v>884</v>
      </c>
      <c r="D168" s="24" t="s">
        <v>234</v>
      </c>
      <c r="E168" s="24" t="s">
        <v>20</v>
      </c>
      <c r="F168" s="24" t="s">
        <v>20</v>
      </c>
      <c r="G168" s="24" t="s">
        <v>857</v>
      </c>
      <c r="H168" s="24" t="s">
        <v>885</v>
      </c>
      <c r="I168" s="24" t="s">
        <v>886</v>
      </c>
      <c r="J168" s="24" t="s">
        <v>20</v>
      </c>
      <c r="K168" s="24" t="s">
        <v>20</v>
      </c>
      <c r="L168" s="24" t="s">
        <v>238</v>
      </c>
      <c r="M168" s="24" t="s">
        <v>876</v>
      </c>
      <c r="N168" s="24" t="s">
        <v>27</v>
      </c>
      <c r="O168" s="24" t="s">
        <v>853</v>
      </c>
    </row>
    <row r="169" s="6" customFormat="1" ht="45" customHeight="1" spans="1:15">
      <c r="A169" s="18">
        <v>166</v>
      </c>
      <c r="B169" s="24" t="s">
        <v>887</v>
      </c>
      <c r="C169" s="24" t="s">
        <v>888</v>
      </c>
      <c r="D169" s="24" t="s">
        <v>745</v>
      </c>
      <c r="E169" s="24" t="s">
        <v>20</v>
      </c>
      <c r="F169" s="24" t="s">
        <v>20</v>
      </c>
      <c r="G169" s="24" t="s">
        <v>861</v>
      </c>
      <c r="H169" s="24" t="s">
        <v>889</v>
      </c>
      <c r="I169" s="24" t="s">
        <v>890</v>
      </c>
      <c r="J169" s="24" t="s">
        <v>20</v>
      </c>
      <c r="K169" s="24" t="s">
        <v>20</v>
      </c>
      <c r="L169" s="24" t="s">
        <v>891</v>
      </c>
      <c r="M169" s="24" t="s">
        <v>710</v>
      </c>
      <c r="N169" s="24" t="s">
        <v>27</v>
      </c>
      <c r="O169" s="24" t="s">
        <v>853</v>
      </c>
    </row>
    <row r="170" s="6" customFormat="1" ht="45" customHeight="1" spans="1:15">
      <c r="A170" s="18">
        <v>167</v>
      </c>
      <c r="B170" s="24" t="s">
        <v>892</v>
      </c>
      <c r="C170" s="24" t="s">
        <v>893</v>
      </c>
      <c r="D170" s="24" t="s">
        <v>894</v>
      </c>
      <c r="E170" s="24" t="s">
        <v>20</v>
      </c>
      <c r="F170" s="24" t="s">
        <v>20</v>
      </c>
      <c r="G170" s="24" t="s">
        <v>861</v>
      </c>
      <c r="H170" s="24" t="s">
        <v>862</v>
      </c>
      <c r="I170" s="24" t="s">
        <v>863</v>
      </c>
      <c r="J170" s="24" t="s">
        <v>20</v>
      </c>
      <c r="K170" s="24" t="s">
        <v>20</v>
      </c>
      <c r="L170" s="24" t="s">
        <v>238</v>
      </c>
      <c r="M170" s="24" t="s">
        <v>876</v>
      </c>
      <c r="N170" s="24" t="s">
        <v>27</v>
      </c>
      <c r="O170" s="24" t="s">
        <v>853</v>
      </c>
    </row>
    <row r="171" s="6" customFormat="1" ht="45" customHeight="1" spans="1:15">
      <c r="A171" s="18">
        <v>168</v>
      </c>
      <c r="B171" s="24" t="s">
        <v>895</v>
      </c>
      <c r="C171" s="24" t="s">
        <v>896</v>
      </c>
      <c r="D171" s="24" t="s">
        <v>897</v>
      </c>
      <c r="E171" s="24" t="s">
        <v>20</v>
      </c>
      <c r="F171" s="24" t="s">
        <v>20</v>
      </c>
      <c r="G171" s="24" t="s">
        <v>861</v>
      </c>
      <c r="H171" s="24" t="s">
        <v>889</v>
      </c>
      <c r="I171" s="24" t="s">
        <v>890</v>
      </c>
      <c r="J171" s="24" t="s">
        <v>20</v>
      </c>
      <c r="K171" s="24" t="s">
        <v>20</v>
      </c>
      <c r="L171" s="24" t="s">
        <v>898</v>
      </c>
      <c r="M171" s="24" t="s">
        <v>876</v>
      </c>
      <c r="N171" s="24" t="s">
        <v>27</v>
      </c>
      <c r="O171" s="24" t="s">
        <v>853</v>
      </c>
    </row>
    <row r="172" s="6" customFormat="1" ht="45" customHeight="1" spans="1:15">
      <c r="A172" s="18">
        <v>169</v>
      </c>
      <c r="B172" s="24" t="s">
        <v>899</v>
      </c>
      <c r="C172" s="24" t="s">
        <v>900</v>
      </c>
      <c r="D172" s="24" t="s">
        <v>901</v>
      </c>
      <c r="E172" s="24" t="s">
        <v>20</v>
      </c>
      <c r="F172" s="24" t="s">
        <v>20</v>
      </c>
      <c r="G172" s="24" t="s">
        <v>857</v>
      </c>
      <c r="H172" s="24" t="s">
        <v>874</v>
      </c>
      <c r="I172" s="24" t="s">
        <v>875</v>
      </c>
      <c r="J172" s="24" t="s">
        <v>20</v>
      </c>
      <c r="K172" s="24" t="s">
        <v>20</v>
      </c>
      <c r="L172" s="24" t="s">
        <v>902</v>
      </c>
      <c r="M172" s="24" t="s">
        <v>710</v>
      </c>
      <c r="N172" s="24" t="s">
        <v>27</v>
      </c>
      <c r="O172" s="24" t="s">
        <v>853</v>
      </c>
    </row>
    <row r="173" s="6" customFormat="1" ht="45" customHeight="1" spans="1:15">
      <c r="A173" s="18">
        <v>170</v>
      </c>
      <c r="B173" s="24" t="s">
        <v>903</v>
      </c>
      <c r="C173" s="24" t="s">
        <v>904</v>
      </c>
      <c r="D173" s="24" t="s">
        <v>901</v>
      </c>
      <c r="E173" s="24" t="s">
        <v>20</v>
      </c>
      <c r="F173" s="24" t="s">
        <v>20</v>
      </c>
      <c r="G173" s="24" t="s">
        <v>857</v>
      </c>
      <c r="H173" s="24" t="s">
        <v>885</v>
      </c>
      <c r="I173" s="24" t="s">
        <v>886</v>
      </c>
      <c r="J173" s="24" t="s">
        <v>20</v>
      </c>
      <c r="K173" s="24" t="s">
        <v>20</v>
      </c>
      <c r="L173" s="24" t="s">
        <v>902</v>
      </c>
      <c r="M173" s="24" t="s">
        <v>710</v>
      </c>
      <c r="N173" s="24" t="s">
        <v>27</v>
      </c>
      <c r="O173" s="24" t="s">
        <v>853</v>
      </c>
    </row>
    <row r="174" s="6" customFormat="1" ht="45" customHeight="1" spans="1:15">
      <c r="A174" s="18">
        <v>171</v>
      </c>
      <c r="B174" s="24" t="s">
        <v>905</v>
      </c>
      <c r="C174" s="24" t="s">
        <v>906</v>
      </c>
      <c r="D174" s="24" t="s">
        <v>907</v>
      </c>
      <c r="E174" s="24" t="s">
        <v>20</v>
      </c>
      <c r="F174" s="24" t="s">
        <v>20</v>
      </c>
      <c r="G174" s="24" t="s">
        <v>908</v>
      </c>
      <c r="H174" s="24" t="s">
        <v>909</v>
      </c>
      <c r="I174" s="24" t="s">
        <v>910</v>
      </c>
      <c r="J174" s="24" t="s">
        <v>20</v>
      </c>
      <c r="K174" s="24" t="s">
        <v>20</v>
      </c>
      <c r="L174" s="24" t="s">
        <v>911</v>
      </c>
      <c r="M174" s="24" t="s">
        <v>710</v>
      </c>
      <c r="N174" s="24" t="s">
        <v>27</v>
      </c>
      <c r="O174" s="24" t="s">
        <v>853</v>
      </c>
    </row>
    <row r="175" s="6" customFormat="1" ht="45" customHeight="1" spans="1:15">
      <c r="A175" s="18">
        <v>172</v>
      </c>
      <c r="B175" s="24" t="s">
        <v>912</v>
      </c>
      <c r="C175" s="24" t="s">
        <v>913</v>
      </c>
      <c r="D175" s="24" t="s">
        <v>914</v>
      </c>
      <c r="E175" s="24" t="s">
        <v>20</v>
      </c>
      <c r="F175" s="24" t="s">
        <v>20</v>
      </c>
      <c r="G175" s="24" t="s">
        <v>915</v>
      </c>
      <c r="H175" s="24" t="s">
        <v>916</v>
      </c>
      <c r="I175" s="24" t="s">
        <v>917</v>
      </c>
      <c r="J175" s="24" t="s">
        <v>20</v>
      </c>
      <c r="K175" s="24" t="s">
        <v>20</v>
      </c>
      <c r="L175" s="24" t="s">
        <v>918</v>
      </c>
      <c r="M175" s="24" t="s">
        <v>710</v>
      </c>
      <c r="N175" s="24" t="s">
        <v>27</v>
      </c>
      <c r="O175" s="24" t="s">
        <v>853</v>
      </c>
    </row>
    <row r="176" s="6" customFormat="1" ht="45" customHeight="1" spans="1:15">
      <c r="A176" s="18">
        <v>173</v>
      </c>
      <c r="B176" s="24" t="s">
        <v>919</v>
      </c>
      <c r="C176" s="24" t="s">
        <v>920</v>
      </c>
      <c r="D176" s="24" t="s">
        <v>921</v>
      </c>
      <c r="E176" s="24" t="s">
        <v>20</v>
      </c>
      <c r="F176" s="24" t="s">
        <v>20</v>
      </c>
      <c r="G176" s="24" t="s">
        <v>908</v>
      </c>
      <c r="H176" s="24" t="s">
        <v>909</v>
      </c>
      <c r="I176" s="24" t="s">
        <v>910</v>
      </c>
      <c r="J176" s="24" t="s">
        <v>20</v>
      </c>
      <c r="K176" s="24" t="s">
        <v>20</v>
      </c>
      <c r="L176" s="24" t="s">
        <v>922</v>
      </c>
      <c r="M176" s="24" t="s">
        <v>710</v>
      </c>
      <c r="N176" s="24" t="s">
        <v>27</v>
      </c>
      <c r="O176" s="24" t="s">
        <v>853</v>
      </c>
    </row>
    <row r="177" s="6" customFormat="1" ht="45" customHeight="1" spans="1:15">
      <c r="A177" s="18">
        <v>174</v>
      </c>
      <c r="B177" s="24" t="s">
        <v>923</v>
      </c>
      <c r="C177" s="24" t="s">
        <v>924</v>
      </c>
      <c r="D177" s="24" t="s">
        <v>925</v>
      </c>
      <c r="E177" s="24" t="s">
        <v>20</v>
      </c>
      <c r="F177" s="24" t="s">
        <v>20</v>
      </c>
      <c r="G177" s="24" t="s">
        <v>861</v>
      </c>
      <c r="H177" s="24" t="s">
        <v>916</v>
      </c>
      <c r="I177" s="24" t="s">
        <v>917</v>
      </c>
      <c r="J177" s="24" t="s">
        <v>20</v>
      </c>
      <c r="K177" s="24" t="s">
        <v>20</v>
      </c>
      <c r="L177" s="24" t="s">
        <v>926</v>
      </c>
      <c r="M177" s="24" t="s">
        <v>710</v>
      </c>
      <c r="N177" s="24" t="s">
        <v>27</v>
      </c>
      <c r="O177" s="24" t="s">
        <v>853</v>
      </c>
    </row>
    <row r="178" s="6" customFormat="1" ht="45" customHeight="1" spans="1:15">
      <c r="A178" s="18">
        <v>175</v>
      </c>
      <c r="B178" s="24" t="s">
        <v>927</v>
      </c>
      <c r="C178" s="24" t="s">
        <v>928</v>
      </c>
      <c r="D178" s="24" t="s">
        <v>929</v>
      </c>
      <c r="E178" s="24" t="s">
        <v>20</v>
      </c>
      <c r="F178" s="24" t="s">
        <v>20</v>
      </c>
      <c r="G178" s="24" t="s">
        <v>861</v>
      </c>
      <c r="H178" s="24" t="s">
        <v>930</v>
      </c>
      <c r="I178" s="24" t="s">
        <v>931</v>
      </c>
      <c r="J178" s="24" t="s">
        <v>20</v>
      </c>
      <c r="K178" s="24" t="s">
        <v>20</v>
      </c>
      <c r="L178" s="24" t="s">
        <v>932</v>
      </c>
      <c r="M178" s="24" t="s">
        <v>710</v>
      </c>
      <c r="N178" s="24" t="s">
        <v>27</v>
      </c>
      <c r="O178" s="24" t="s">
        <v>853</v>
      </c>
    </row>
    <row r="179" s="6" customFormat="1" ht="45" customHeight="1" spans="1:15">
      <c r="A179" s="18">
        <v>176</v>
      </c>
      <c r="B179" s="24" t="s">
        <v>933</v>
      </c>
      <c r="C179" s="24" t="s">
        <v>934</v>
      </c>
      <c r="D179" s="24" t="s">
        <v>935</v>
      </c>
      <c r="E179" s="24" t="s">
        <v>20</v>
      </c>
      <c r="F179" s="24" t="s">
        <v>20</v>
      </c>
      <c r="G179" s="24" t="s">
        <v>861</v>
      </c>
      <c r="H179" s="24" t="s">
        <v>916</v>
      </c>
      <c r="I179" s="24" t="s">
        <v>917</v>
      </c>
      <c r="J179" s="24" t="s">
        <v>20</v>
      </c>
      <c r="K179" s="24" t="s">
        <v>20</v>
      </c>
      <c r="L179" s="24" t="s">
        <v>936</v>
      </c>
      <c r="M179" s="24" t="s">
        <v>710</v>
      </c>
      <c r="N179" s="24" t="s">
        <v>27</v>
      </c>
      <c r="O179" s="24" t="s">
        <v>853</v>
      </c>
    </row>
    <row r="180" s="6" customFormat="1" ht="45" customHeight="1" spans="1:15">
      <c r="A180" s="18">
        <v>177</v>
      </c>
      <c r="B180" s="24" t="s">
        <v>937</v>
      </c>
      <c r="C180" s="24" t="s">
        <v>938</v>
      </c>
      <c r="D180" s="24" t="s">
        <v>939</v>
      </c>
      <c r="E180" s="24" t="s">
        <v>20</v>
      </c>
      <c r="F180" s="24" t="s">
        <v>20</v>
      </c>
      <c r="G180" s="24" t="s">
        <v>908</v>
      </c>
      <c r="H180" s="24" t="s">
        <v>909</v>
      </c>
      <c r="I180" s="24" t="s">
        <v>910</v>
      </c>
      <c r="J180" s="24" t="s">
        <v>20</v>
      </c>
      <c r="K180" s="24" t="s">
        <v>20</v>
      </c>
      <c r="L180" s="24" t="s">
        <v>940</v>
      </c>
      <c r="M180" s="24" t="s">
        <v>710</v>
      </c>
      <c r="N180" s="24" t="s">
        <v>27</v>
      </c>
      <c r="O180" s="24" t="s">
        <v>853</v>
      </c>
    </row>
    <row r="181" s="6" customFormat="1" ht="45" customHeight="1" spans="1:15">
      <c r="A181" s="18">
        <v>178</v>
      </c>
      <c r="B181" s="24" t="s">
        <v>941</v>
      </c>
      <c r="C181" s="24" t="s">
        <v>942</v>
      </c>
      <c r="D181" s="24" t="s">
        <v>921</v>
      </c>
      <c r="E181" s="24" t="s">
        <v>20</v>
      </c>
      <c r="F181" s="24" t="s">
        <v>20</v>
      </c>
      <c r="G181" s="24" t="s">
        <v>943</v>
      </c>
      <c r="H181" s="24" t="s">
        <v>930</v>
      </c>
      <c r="I181" s="24" t="s">
        <v>931</v>
      </c>
      <c r="J181" s="24" t="s">
        <v>20</v>
      </c>
      <c r="K181" s="24" t="s">
        <v>20</v>
      </c>
      <c r="L181" s="24" t="s">
        <v>922</v>
      </c>
      <c r="M181" s="24" t="s">
        <v>710</v>
      </c>
      <c r="N181" s="24" t="s">
        <v>27</v>
      </c>
      <c r="O181" s="24" t="s">
        <v>853</v>
      </c>
    </row>
    <row r="182" s="6" customFormat="1" ht="45" customHeight="1" spans="1:15">
      <c r="A182" s="18">
        <v>179</v>
      </c>
      <c r="B182" s="24" t="s">
        <v>944</v>
      </c>
      <c r="C182" s="24" t="s">
        <v>945</v>
      </c>
      <c r="D182" s="24" t="s">
        <v>946</v>
      </c>
      <c r="E182" s="24" t="s">
        <v>20</v>
      </c>
      <c r="F182" s="24" t="s">
        <v>20</v>
      </c>
      <c r="G182" s="24" t="s">
        <v>943</v>
      </c>
      <c r="H182" s="24" t="s">
        <v>930</v>
      </c>
      <c r="I182" s="24" t="s">
        <v>931</v>
      </c>
      <c r="J182" s="24" t="s">
        <v>20</v>
      </c>
      <c r="K182" s="24" t="s">
        <v>20</v>
      </c>
      <c r="L182" s="24" t="s">
        <v>940</v>
      </c>
      <c r="M182" s="24" t="s">
        <v>710</v>
      </c>
      <c r="N182" s="24" t="s">
        <v>27</v>
      </c>
      <c r="O182" s="24" t="s">
        <v>853</v>
      </c>
    </row>
    <row r="183" s="6" customFormat="1" ht="99" customHeight="1" spans="1:15">
      <c r="A183" s="18">
        <v>180</v>
      </c>
      <c r="B183" s="24" t="s">
        <v>947</v>
      </c>
      <c r="C183" s="24" t="s">
        <v>948</v>
      </c>
      <c r="D183" s="24" t="s">
        <v>572</v>
      </c>
      <c r="E183" s="24" t="s">
        <v>20</v>
      </c>
      <c r="F183" s="24" t="s">
        <v>20</v>
      </c>
      <c r="G183" s="24" t="s">
        <v>857</v>
      </c>
      <c r="H183" s="24" t="s">
        <v>949</v>
      </c>
      <c r="I183" s="24" t="s">
        <v>950</v>
      </c>
      <c r="J183" s="24" t="s">
        <v>20</v>
      </c>
      <c r="K183" s="24" t="s">
        <v>20</v>
      </c>
      <c r="L183" s="24" t="s">
        <v>951</v>
      </c>
      <c r="M183" s="24" t="s">
        <v>952</v>
      </c>
      <c r="N183" s="24" t="s">
        <v>27</v>
      </c>
      <c r="O183" s="24" t="s">
        <v>853</v>
      </c>
    </row>
    <row r="184" s="6" customFormat="1" ht="99" customHeight="1" spans="1:15">
      <c r="A184" s="18">
        <v>181</v>
      </c>
      <c r="B184" s="24" t="s">
        <v>953</v>
      </c>
      <c r="C184" s="24" t="s">
        <v>954</v>
      </c>
      <c r="D184" s="24" t="s">
        <v>194</v>
      </c>
      <c r="E184" s="24" t="s">
        <v>20</v>
      </c>
      <c r="F184" s="24" t="s">
        <v>20</v>
      </c>
      <c r="G184" s="24" t="s">
        <v>861</v>
      </c>
      <c r="H184" s="24" t="s">
        <v>955</v>
      </c>
      <c r="I184" s="24" t="s">
        <v>956</v>
      </c>
      <c r="J184" s="24" t="s">
        <v>20</v>
      </c>
      <c r="K184" s="24" t="s">
        <v>20</v>
      </c>
      <c r="L184" s="24" t="s">
        <v>957</v>
      </c>
      <c r="M184" s="24" t="s">
        <v>958</v>
      </c>
      <c r="N184" s="24" t="s">
        <v>27</v>
      </c>
      <c r="O184" s="24" t="s">
        <v>853</v>
      </c>
    </row>
    <row r="185" s="6" customFormat="1" ht="99" customHeight="1" spans="1:15">
      <c r="A185" s="18">
        <v>182</v>
      </c>
      <c r="B185" s="24" t="s">
        <v>959</v>
      </c>
      <c r="C185" s="24" t="s">
        <v>960</v>
      </c>
      <c r="D185" s="24" t="s">
        <v>286</v>
      </c>
      <c r="E185" s="24" t="s">
        <v>20</v>
      </c>
      <c r="F185" s="24" t="s">
        <v>20</v>
      </c>
      <c r="G185" s="24" t="s">
        <v>861</v>
      </c>
      <c r="H185" s="24" t="s">
        <v>955</v>
      </c>
      <c r="I185" s="24" t="s">
        <v>956</v>
      </c>
      <c r="J185" s="24" t="s">
        <v>20</v>
      </c>
      <c r="K185" s="24" t="s">
        <v>20</v>
      </c>
      <c r="L185" s="24" t="s">
        <v>961</v>
      </c>
      <c r="M185" s="24" t="s">
        <v>962</v>
      </c>
      <c r="N185" s="24" t="s">
        <v>27</v>
      </c>
      <c r="O185" s="24" t="s">
        <v>853</v>
      </c>
    </row>
    <row r="186" s="6" customFormat="1" ht="99" customHeight="1" spans="1:15">
      <c r="A186" s="18">
        <v>183</v>
      </c>
      <c r="B186" s="24" t="s">
        <v>963</v>
      </c>
      <c r="C186" s="24" t="s">
        <v>964</v>
      </c>
      <c r="D186" s="24" t="s">
        <v>965</v>
      </c>
      <c r="E186" s="24" t="s">
        <v>20</v>
      </c>
      <c r="F186" s="24" t="s">
        <v>20</v>
      </c>
      <c r="G186" s="24" t="s">
        <v>857</v>
      </c>
      <c r="H186" s="24" t="s">
        <v>966</v>
      </c>
      <c r="I186" s="24" t="s">
        <v>967</v>
      </c>
      <c r="J186" s="24" t="s">
        <v>20</v>
      </c>
      <c r="K186" s="24" t="s">
        <v>20</v>
      </c>
      <c r="L186" s="24" t="s">
        <v>968</v>
      </c>
      <c r="M186" s="24" t="s">
        <v>969</v>
      </c>
      <c r="N186" s="24" t="s">
        <v>27</v>
      </c>
      <c r="O186" s="24" t="s">
        <v>853</v>
      </c>
    </row>
    <row r="187" s="6" customFormat="1" ht="99" customHeight="1" spans="1:15">
      <c r="A187" s="18">
        <v>184</v>
      </c>
      <c r="B187" s="24" t="s">
        <v>970</v>
      </c>
      <c r="C187" s="24" t="s">
        <v>971</v>
      </c>
      <c r="D187" s="24" t="s">
        <v>972</v>
      </c>
      <c r="E187" s="24" t="s">
        <v>20</v>
      </c>
      <c r="F187" s="24" t="s">
        <v>20</v>
      </c>
      <c r="G187" s="24" t="s">
        <v>857</v>
      </c>
      <c r="H187" s="24" t="s">
        <v>966</v>
      </c>
      <c r="I187" s="24" t="s">
        <v>967</v>
      </c>
      <c r="J187" s="24" t="s">
        <v>20</v>
      </c>
      <c r="K187" s="24" t="s">
        <v>20</v>
      </c>
      <c r="L187" s="24" t="s">
        <v>951</v>
      </c>
      <c r="M187" s="24" t="s">
        <v>952</v>
      </c>
      <c r="N187" s="24" t="s">
        <v>27</v>
      </c>
      <c r="O187" s="24" t="s">
        <v>853</v>
      </c>
    </row>
    <row r="188" s="6" customFormat="1" ht="99" customHeight="1" spans="1:15">
      <c r="A188" s="18">
        <v>185</v>
      </c>
      <c r="B188" s="24" t="s">
        <v>973</v>
      </c>
      <c r="C188" s="24" t="s">
        <v>974</v>
      </c>
      <c r="D188" s="24" t="s">
        <v>245</v>
      </c>
      <c r="E188" s="24" t="s">
        <v>20</v>
      </c>
      <c r="F188" s="24" t="s">
        <v>20</v>
      </c>
      <c r="G188" s="24" t="s">
        <v>861</v>
      </c>
      <c r="H188" s="24" t="s">
        <v>966</v>
      </c>
      <c r="I188" s="24" t="s">
        <v>967</v>
      </c>
      <c r="J188" s="24" t="s">
        <v>20</v>
      </c>
      <c r="K188" s="24" t="s">
        <v>20</v>
      </c>
      <c r="L188" s="24" t="s">
        <v>975</v>
      </c>
      <c r="M188" s="24" t="s">
        <v>976</v>
      </c>
      <c r="N188" s="24" t="s">
        <v>27</v>
      </c>
      <c r="O188" s="24" t="s">
        <v>853</v>
      </c>
    </row>
    <row r="189" s="6" customFormat="1" ht="99" customHeight="1" spans="1:15">
      <c r="A189" s="18">
        <v>186</v>
      </c>
      <c r="B189" s="24" t="s">
        <v>977</v>
      </c>
      <c r="C189" s="24" t="s">
        <v>978</v>
      </c>
      <c r="D189" s="24" t="s">
        <v>979</v>
      </c>
      <c r="E189" s="24" t="s">
        <v>20</v>
      </c>
      <c r="F189" s="24" t="s">
        <v>20</v>
      </c>
      <c r="G189" s="24" t="s">
        <v>857</v>
      </c>
      <c r="H189" s="24" t="s">
        <v>949</v>
      </c>
      <c r="I189" s="24" t="s">
        <v>950</v>
      </c>
      <c r="J189" s="24" t="s">
        <v>20</v>
      </c>
      <c r="K189" s="24" t="s">
        <v>20</v>
      </c>
      <c r="L189" s="24" t="s">
        <v>980</v>
      </c>
      <c r="M189" s="24" t="s">
        <v>981</v>
      </c>
      <c r="N189" s="24" t="s">
        <v>27</v>
      </c>
      <c r="O189" s="24" t="s">
        <v>853</v>
      </c>
    </row>
    <row r="190" s="6" customFormat="1" ht="99" customHeight="1" spans="1:15">
      <c r="A190" s="18">
        <v>187</v>
      </c>
      <c r="B190" s="24" t="s">
        <v>982</v>
      </c>
      <c r="C190" s="24" t="s">
        <v>983</v>
      </c>
      <c r="D190" s="24" t="s">
        <v>984</v>
      </c>
      <c r="E190" s="24" t="s">
        <v>20</v>
      </c>
      <c r="F190" s="24" t="s">
        <v>20</v>
      </c>
      <c r="G190" s="24" t="s">
        <v>857</v>
      </c>
      <c r="H190" s="24" t="s">
        <v>949</v>
      </c>
      <c r="I190" s="24" t="s">
        <v>950</v>
      </c>
      <c r="J190" s="24" t="s">
        <v>20</v>
      </c>
      <c r="K190" s="24" t="s">
        <v>20</v>
      </c>
      <c r="L190" s="24" t="s">
        <v>985</v>
      </c>
      <c r="M190" s="24" t="s">
        <v>986</v>
      </c>
      <c r="N190" s="24" t="s">
        <v>27</v>
      </c>
      <c r="O190" s="24" t="s">
        <v>853</v>
      </c>
    </row>
    <row r="191" s="6" customFormat="1" ht="99" customHeight="1" spans="1:15">
      <c r="A191" s="18">
        <v>188</v>
      </c>
      <c r="B191" s="24" t="s">
        <v>987</v>
      </c>
      <c r="C191" s="24" t="s">
        <v>988</v>
      </c>
      <c r="D191" s="24" t="s">
        <v>510</v>
      </c>
      <c r="E191" s="24" t="s">
        <v>20</v>
      </c>
      <c r="F191" s="24" t="s">
        <v>20</v>
      </c>
      <c r="G191" s="24" t="s">
        <v>989</v>
      </c>
      <c r="H191" s="24" t="s">
        <v>990</v>
      </c>
      <c r="I191" s="24" t="s">
        <v>991</v>
      </c>
      <c r="J191" s="24" t="s">
        <v>20</v>
      </c>
      <c r="K191" s="24" t="s">
        <v>20</v>
      </c>
      <c r="L191" s="24" t="s">
        <v>992</v>
      </c>
      <c r="M191" s="24" t="s">
        <v>993</v>
      </c>
      <c r="N191" s="24" t="s">
        <v>27</v>
      </c>
      <c r="O191" s="24" t="s">
        <v>853</v>
      </c>
    </row>
    <row r="192" s="6" customFormat="1" ht="99" customHeight="1" spans="1:15">
      <c r="A192" s="18">
        <v>189</v>
      </c>
      <c r="B192" s="24" t="s">
        <v>994</v>
      </c>
      <c r="C192" s="24" t="s">
        <v>995</v>
      </c>
      <c r="D192" s="24" t="s">
        <v>510</v>
      </c>
      <c r="E192" s="24" t="s">
        <v>20</v>
      </c>
      <c r="F192" s="24" t="s">
        <v>20</v>
      </c>
      <c r="G192" s="24" t="s">
        <v>857</v>
      </c>
      <c r="H192" s="24" t="s">
        <v>996</v>
      </c>
      <c r="I192" s="24" t="s">
        <v>956</v>
      </c>
      <c r="J192" s="24" t="s">
        <v>20</v>
      </c>
      <c r="K192" s="24" t="s">
        <v>20</v>
      </c>
      <c r="L192" s="24" t="s">
        <v>992</v>
      </c>
      <c r="M192" s="24" t="s">
        <v>993</v>
      </c>
      <c r="N192" s="24" t="s">
        <v>27</v>
      </c>
      <c r="O192" s="24" t="s">
        <v>853</v>
      </c>
    </row>
    <row r="193" s="6" customFormat="1" ht="99" customHeight="1" spans="1:15">
      <c r="A193" s="18">
        <v>190</v>
      </c>
      <c r="B193" s="24" t="s">
        <v>997</v>
      </c>
      <c r="C193" s="24" t="s">
        <v>998</v>
      </c>
      <c r="D193" s="24" t="s">
        <v>999</v>
      </c>
      <c r="E193" s="24" t="s">
        <v>20</v>
      </c>
      <c r="F193" s="24" t="s">
        <v>20</v>
      </c>
      <c r="G193" s="24" t="s">
        <v>1000</v>
      </c>
      <c r="H193" s="24" t="s">
        <v>990</v>
      </c>
      <c r="I193" s="24" t="s">
        <v>991</v>
      </c>
      <c r="J193" s="24" t="s">
        <v>20</v>
      </c>
      <c r="K193" s="24" t="s">
        <v>20</v>
      </c>
      <c r="L193" s="24" t="s">
        <v>1001</v>
      </c>
      <c r="M193" s="24" t="s">
        <v>1002</v>
      </c>
      <c r="N193" s="24" t="s">
        <v>27</v>
      </c>
      <c r="O193" s="24" t="s">
        <v>853</v>
      </c>
    </row>
    <row r="194" s="6" customFormat="1" ht="99" customHeight="1" spans="1:15">
      <c r="A194" s="18">
        <v>191</v>
      </c>
      <c r="B194" s="24" t="s">
        <v>1003</v>
      </c>
      <c r="C194" s="24" t="s">
        <v>1004</v>
      </c>
      <c r="D194" s="24" t="s">
        <v>999</v>
      </c>
      <c r="E194" s="24" t="s">
        <v>20</v>
      </c>
      <c r="F194" s="24" t="s">
        <v>20</v>
      </c>
      <c r="G194" s="24" t="s">
        <v>908</v>
      </c>
      <c r="H194" s="24" t="s">
        <v>996</v>
      </c>
      <c r="I194" s="24" t="s">
        <v>956</v>
      </c>
      <c r="J194" s="24" t="s">
        <v>20</v>
      </c>
      <c r="K194" s="24" t="s">
        <v>20</v>
      </c>
      <c r="L194" s="24" t="s">
        <v>1001</v>
      </c>
      <c r="M194" s="24" t="s">
        <v>1002</v>
      </c>
      <c r="N194" s="24" t="s">
        <v>27</v>
      </c>
      <c r="O194" s="24" t="s">
        <v>853</v>
      </c>
    </row>
    <row r="195" s="9" customFormat="1" ht="99" customHeight="1" spans="1:16">
      <c r="A195" s="18">
        <v>192</v>
      </c>
      <c r="B195" s="30" t="s">
        <v>1005</v>
      </c>
      <c r="C195" s="31" t="s">
        <v>1006</v>
      </c>
      <c r="D195" s="30" t="s">
        <v>1007</v>
      </c>
      <c r="E195" s="30" t="s">
        <v>20</v>
      </c>
      <c r="F195" s="30" t="s">
        <v>20</v>
      </c>
      <c r="G195" s="30" t="s">
        <v>1008</v>
      </c>
      <c r="H195" s="30" t="s">
        <v>1009</v>
      </c>
      <c r="I195" s="30" t="s">
        <v>1010</v>
      </c>
      <c r="J195" s="30" t="s">
        <v>20</v>
      </c>
      <c r="K195" s="30" t="s">
        <v>20</v>
      </c>
      <c r="L195" s="31" t="s">
        <v>1011</v>
      </c>
      <c r="M195" s="31" t="s">
        <v>1012</v>
      </c>
      <c r="N195" s="31" t="s">
        <v>27</v>
      </c>
      <c r="O195" s="31" t="s">
        <v>1013</v>
      </c>
      <c r="P195" s="37"/>
    </row>
    <row r="196" s="6" customFormat="1" ht="99" customHeight="1" spans="1:15">
      <c r="A196" s="18">
        <v>193</v>
      </c>
      <c r="B196" s="30" t="s">
        <v>1014</v>
      </c>
      <c r="C196" s="31" t="s">
        <v>1015</v>
      </c>
      <c r="D196" s="30" t="s">
        <v>234</v>
      </c>
      <c r="E196" s="30" t="s">
        <v>20</v>
      </c>
      <c r="F196" s="30" t="s">
        <v>20</v>
      </c>
      <c r="G196" s="30" t="s">
        <v>1016</v>
      </c>
      <c r="H196" s="30" t="s">
        <v>1017</v>
      </c>
      <c r="I196" s="30" t="s">
        <v>1018</v>
      </c>
      <c r="J196" s="30" t="s">
        <v>20</v>
      </c>
      <c r="K196" s="30" t="s">
        <v>20</v>
      </c>
      <c r="L196" s="31" t="s">
        <v>1019</v>
      </c>
      <c r="M196" s="31" t="s">
        <v>1020</v>
      </c>
      <c r="N196" s="31" t="s">
        <v>27</v>
      </c>
      <c r="O196" s="31" t="s">
        <v>1013</v>
      </c>
    </row>
    <row r="197" s="6" customFormat="1" ht="99" customHeight="1" spans="1:15">
      <c r="A197" s="18">
        <v>194</v>
      </c>
      <c r="B197" s="30" t="s">
        <v>1021</v>
      </c>
      <c r="C197" s="31" t="s">
        <v>1022</v>
      </c>
      <c r="D197" s="30" t="s">
        <v>1023</v>
      </c>
      <c r="E197" s="30" t="s">
        <v>20</v>
      </c>
      <c r="F197" s="30" t="s">
        <v>20</v>
      </c>
      <c r="G197" s="30" t="s">
        <v>1008</v>
      </c>
      <c r="H197" s="30" t="s">
        <v>1024</v>
      </c>
      <c r="I197" s="30" t="s">
        <v>1025</v>
      </c>
      <c r="J197" s="30" t="s">
        <v>20</v>
      </c>
      <c r="K197" s="30" t="s">
        <v>20</v>
      </c>
      <c r="L197" s="31" t="s">
        <v>1026</v>
      </c>
      <c r="M197" s="31" t="s">
        <v>1027</v>
      </c>
      <c r="N197" s="31" t="s">
        <v>27</v>
      </c>
      <c r="O197" s="31" t="s">
        <v>1013</v>
      </c>
    </row>
    <row r="198" s="6" customFormat="1" ht="99" customHeight="1" spans="1:15">
      <c r="A198" s="18">
        <v>195</v>
      </c>
      <c r="B198" s="30" t="s">
        <v>1028</v>
      </c>
      <c r="C198" s="31" t="s">
        <v>1029</v>
      </c>
      <c r="D198" s="30" t="s">
        <v>1030</v>
      </c>
      <c r="E198" s="30" t="s">
        <v>20</v>
      </c>
      <c r="F198" s="30" t="s">
        <v>20</v>
      </c>
      <c r="G198" s="30" t="s">
        <v>1016</v>
      </c>
      <c r="H198" s="30" t="s">
        <v>1031</v>
      </c>
      <c r="I198" s="30" t="s">
        <v>1032</v>
      </c>
      <c r="J198" s="30" t="s">
        <v>20</v>
      </c>
      <c r="K198" s="30" t="s">
        <v>20</v>
      </c>
      <c r="L198" s="31" t="s">
        <v>1033</v>
      </c>
      <c r="M198" s="31" t="s">
        <v>1034</v>
      </c>
      <c r="N198" s="31" t="s">
        <v>27</v>
      </c>
      <c r="O198" s="31" t="s">
        <v>1013</v>
      </c>
    </row>
    <row r="199" s="6" customFormat="1" ht="99" customHeight="1" spans="1:15">
      <c r="A199" s="18">
        <v>196</v>
      </c>
      <c r="B199" s="30" t="s">
        <v>1035</v>
      </c>
      <c r="C199" s="31" t="s">
        <v>1036</v>
      </c>
      <c r="D199" s="30" t="s">
        <v>1037</v>
      </c>
      <c r="E199" s="30" t="s">
        <v>20</v>
      </c>
      <c r="F199" s="30" t="s">
        <v>20</v>
      </c>
      <c r="G199" s="30" t="s">
        <v>1008</v>
      </c>
      <c r="H199" s="30" t="s">
        <v>1009</v>
      </c>
      <c r="I199" s="30" t="s">
        <v>1010</v>
      </c>
      <c r="J199" s="30" t="s">
        <v>20</v>
      </c>
      <c r="K199" s="30" t="s">
        <v>20</v>
      </c>
      <c r="L199" s="31" t="s">
        <v>1038</v>
      </c>
      <c r="M199" s="31" t="s">
        <v>1039</v>
      </c>
      <c r="N199" s="31" t="s">
        <v>27</v>
      </c>
      <c r="O199" s="31" t="s">
        <v>1013</v>
      </c>
    </row>
    <row r="200" s="6" customFormat="1" ht="99" customHeight="1" spans="1:15">
      <c r="A200" s="18">
        <v>197</v>
      </c>
      <c r="B200" s="30" t="s">
        <v>1040</v>
      </c>
      <c r="C200" s="31" t="s">
        <v>1041</v>
      </c>
      <c r="D200" s="30" t="s">
        <v>999</v>
      </c>
      <c r="E200" s="30" t="s">
        <v>20</v>
      </c>
      <c r="F200" s="30" t="s">
        <v>20</v>
      </c>
      <c r="G200" s="30" t="s">
        <v>1016</v>
      </c>
      <c r="H200" s="30" t="s">
        <v>1042</v>
      </c>
      <c r="I200" s="30" t="s">
        <v>1043</v>
      </c>
      <c r="J200" s="30" t="s">
        <v>20</v>
      </c>
      <c r="K200" s="30" t="s">
        <v>20</v>
      </c>
      <c r="L200" s="31" t="s">
        <v>1044</v>
      </c>
      <c r="M200" s="31" t="s">
        <v>1045</v>
      </c>
      <c r="N200" s="31" t="s">
        <v>27</v>
      </c>
      <c r="O200" s="31" t="s">
        <v>1013</v>
      </c>
    </row>
    <row r="201" s="6" customFormat="1" ht="99" customHeight="1" spans="1:15">
      <c r="A201" s="18">
        <v>198</v>
      </c>
      <c r="B201" s="30" t="s">
        <v>1046</v>
      </c>
      <c r="C201" s="31" t="s">
        <v>1047</v>
      </c>
      <c r="D201" s="30" t="s">
        <v>211</v>
      </c>
      <c r="E201" s="30" t="s">
        <v>20</v>
      </c>
      <c r="F201" s="30" t="s">
        <v>20</v>
      </c>
      <c r="G201" s="30" t="s">
        <v>1048</v>
      </c>
      <c r="H201" s="30" t="s">
        <v>1031</v>
      </c>
      <c r="I201" s="30" t="s">
        <v>1032</v>
      </c>
      <c r="J201" s="30" t="s">
        <v>20</v>
      </c>
      <c r="K201" s="30" t="s">
        <v>20</v>
      </c>
      <c r="L201" s="31" t="s">
        <v>1049</v>
      </c>
      <c r="M201" s="31" t="s">
        <v>1050</v>
      </c>
      <c r="N201" s="31" t="s">
        <v>27</v>
      </c>
      <c r="O201" s="31" t="s">
        <v>1013</v>
      </c>
    </row>
    <row r="202" s="6" customFormat="1" ht="99" customHeight="1" spans="1:15">
      <c r="A202" s="18">
        <v>199</v>
      </c>
      <c r="B202" s="30" t="s">
        <v>1051</v>
      </c>
      <c r="C202" s="31" t="s">
        <v>1052</v>
      </c>
      <c r="D202" s="30" t="s">
        <v>1053</v>
      </c>
      <c r="E202" s="30" t="s">
        <v>20</v>
      </c>
      <c r="F202" s="30" t="s">
        <v>20</v>
      </c>
      <c r="G202" s="30" t="s">
        <v>1008</v>
      </c>
      <c r="H202" s="30" t="s">
        <v>1009</v>
      </c>
      <c r="I202" s="30" t="s">
        <v>1010</v>
      </c>
      <c r="J202" s="30" t="s">
        <v>20</v>
      </c>
      <c r="K202" s="30" t="s">
        <v>20</v>
      </c>
      <c r="L202" s="31" t="s">
        <v>1054</v>
      </c>
      <c r="M202" s="31" t="s">
        <v>1055</v>
      </c>
      <c r="N202" s="31" t="s">
        <v>27</v>
      </c>
      <c r="O202" s="31" t="s">
        <v>1013</v>
      </c>
    </row>
    <row r="203" s="6" customFormat="1" ht="99" customHeight="1" spans="1:15">
      <c r="A203" s="18">
        <v>200</v>
      </c>
      <c r="B203" s="30" t="s">
        <v>1056</v>
      </c>
      <c r="C203" s="31" t="s">
        <v>1057</v>
      </c>
      <c r="D203" s="30" t="s">
        <v>856</v>
      </c>
      <c r="E203" s="30" t="s">
        <v>20</v>
      </c>
      <c r="F203" s="30" t="s">
        <v>20</v>
      </c>
      <c r="G203" s="30" t="s">
        <v>1016</v>
      </c>
      <c r="H203" s="30" t="s">
        <v>1017</v>
      </c>
      <c r="I203" s="30" t="s">
        <v>1018</v>
      </c>
      <c r="J203" s="30" t="s">
        <v>20</v>
      </c>
      <c r="K203" s="30" t="s">
        <v>20</v>
      </c>
      <c r="L203" s="31" t="s">
        <v>1058</v>
      </c>
      <c r="M203" s="31" t="s">
        <v>1059</v>
      </c>
      <c r="N203" s="31" t="s">
        <v>27</v>
      </c>
      <c r="O203" s="31" t="s">
        <v>1013</v>
      </c>
    </row>
    <row r="204" s="6" customFormat="1" ht="99" customHeight="1" spans="1:15">
      <c r="A204" s="18">
        <v>201</v>
      </c>
      <c r="B204" s="30" t="s">
        <v>1060</v>
      </c>
      <c r="C204" s="31" t="s">
        <v>1061</v>
      </c>
      <c r="D204" s="30" t="s">
        <v>1062</v>
      </c>
      <c r="E204" s="30" t="s">
        <v>20</v>
      </c>
      <c r="F204" s="30" t="s">
        <v>20</v>
      </c>
      <c r="G204" s="30" t="s">
        <v>1008</v>
      </c>
      <c r="H204" s="30" t="s">
        <v>1024</v>
      </c>
      <c r="I204" s="30" t="s">
        <v>1025</v>
      </c>
      <c r="J204" s="30" t="s">
        <v>20</v>
      </c>
      <c r="K204" s="30" t="s">
        <v>20</v>
      </c>
      <c r="L204" s="31" t="s">
        <v>1063</v>
      </c>
      <c r="M204" s="31" t="s">
        <v>1064</v>
      </c>
      <c r="N204" s="31" t="s">
        <v>27</v>
      </c>
      <c r="O204" s="31" t="s">
        <v>1013</v>
      </c>
    </row>
    <row r="205" s="6" customFormat="1" ht="117" customHeight="1" spans="1:15">
      <c r="A205" s="18">
        <v>202</v>
      </c>
      <c r="B205" s="30" t="s">
        <v>1065</v>
      </c>
      <c r="C205" s="31" t="s">
        <v>1066</v>
      </c>
      <c r="D205" s="30" t="s">
        <v>1067</v>
      </c>
      <c r="E205" s="30" t="s">
        <v>20</v>
      </c>
      <c r="F205" s="30" t="s">
        <v>20</v>
      </c>
      <c r="G205" s="30" t="s">
        <v>1016</v>
      </c>
      <c r="H205" s="30" t="s">
        <v>1068</v>
      </c>
      <c r="I205" s="30" t="s">
        <v>1043</v>
      </c>
      <c r="J205" s="30" t="s">
        <v>20</v>
      </c>
      <c r="K205" s="30" t="s">
        <v>20</v>
      </c>
      <c r="L205" s="31" t="s">
        <v>1069</v>
      </c>
      <c r="M205" s="31" t="s">
        <v>1070</v>
      </c>
      <c r="N205" s="31" t="s">
        <v>27</v>
      </c>
      <c r="O205" s="31" t="s">
        <v>1013</v>
      </c>
    </row>
    <row r="206" s="6" customFormat="1" ht="99" customHeight="1" spans="1:15">
      <c r="A206" s="18">
        <v>203</v>
      </c>
      <c r="B206" s="30" t="s">
        <v>1071</v>
      </c>
      <c r="C206" s="31" t="s">
        <v>1072</v>
      </c>
      <c r="D206" s="30" t="s">
        <v>1073</v>
      </c>
      <c r="E206" s="30" t="s">
        <v>20</v>
      </c>
      <c r="F206" s="30" t="s">
        <v>20</v>
      </c>
      <c r="G206" s="30" t="s">
        <v>1016</v>
      </c>
      <c r="H206" s="30" t="s">
        <v>1074</v>
      </c>
      <c r="I206" s="30" t="s">
        <v>1043</v>
      </c>
      <c r="J206" s="30" t="s">
        <v>20</v>
      </c>
      <c r="K206" s="30" t="s">
        <v>20</v>
      </c>
      <c r="L206" s="31" t="s">
        <v>1075</v>
      </c>
      <c r="M206" s="31" t="s">
        <v>1076</v>
      </c>
      <c r="N206" s="31" t="s">
        <v>27</v>
      </c>
      <c r="O206" s="31" t="s">
        <v>1013</v>
      </c>
    </row>
    <row r="207" s="6" customFormat="1" ht="99" customHeight="1" spans="1:15">
      <c r="A207" s="18">
        <v>204</v>
      </c>
      <c r="B207" s="30" t="s">
        <v>1077</v>
      </c>
      <c r="C207" s="31" t="s">
        <v>1078</v>
      </c>
      <c r="D207" s="30" t="s">
        <v>257</v>
      </c>
      <c r="E207" s="30" t="s">
        <v>20</v>
      </c>
      <c r="F207" s="30" t="s">
        <v>20</v>
      </c>
      <c r="G207" s="30" t="s">
        <v>1008</v>
      </c>
      <c r="H207" s="30" t="s">
        <v>1079</v>
      </c>
      <c r="I207" s="30" t="s">
        <v>1080</v>
      </c>
      <c r="J207" s="30" t="s">
        <v>20</v>
      </c>
      <c r="K207" s="30" t="s">
        <v>20</v>
      </c>
      <c r="L207" s="31" t="s">
        <v>1081</v>
      </c>
      <c r="M207" s="31" t="s">
        <v>1082</v>
      </c>
      <c r="N207" s="31" t="s">
        <v>27</v>
      </c>
      <c r="O207" s="31" t="s">
        <v>1013</v>
      </c>
    </row>
    <row r="208" s="6" customFormat="1" ht="99" customHeight="1" spans="1:15">
      <c r="A208" s="18">
        <v>205</v>
      </c>
      <c r="B208" s="30" t="s">
        <v>1083</v>
      </c>
      <c r="C208" s="31" t="s">
        <v>1084</v>
      </c>
      <c r="D208" s="30" t="s">
        <v>634</v>
      </c>
      <c r="E208" s="30" t="s">
        <v>20</v>
      </c>
      <c r="F208" s="30" t="s">
        <v>20</v>
      </c>
      <c r="G208" s="30" t="s">
        <v>1008</v>
      </c>
      <c r="H208" s="30" t="s">
        <v>1085</v>
      </c>
      <c r="I208" s="30" t="s">
        <v>1086</v>
      </c>
      <c r="J208" s="30" t="s">
        <v>20</v>
      </c>
      <c r="K208" s="30" t="s">
        <v>20</v>
      </c>
      <c r="L208" s="31" t="s">
        <v>1087</v>
      </c>
      <c r="M208" s="31" t="s">
        <v>1088</v>
      </c>
      <c r="N208" s="31" t="s">
        <v>27</v>
      </c>
      <c r="O208" s="31" t="s">
        <v>1013</v>
      </c>
    </row>
    <row r="209" s="6" customFormat="1" ht="99" customHeight="1" spans="1:15">
      <c r="A209" s="18">
        <v>206</v>
      </c>
      <c r="B209" s="30" t="s">
        <v>1089</v>
      </c>
      <c r="C209" s="31" t="s">
        <v>1090</v>
      </c>
      <c r="D209" s="30" t="s">
        <v>1091</v>
      </c>
      <c r="E209" s="30" t="s">
        <v>20</v>
      </c>
      <c r="F209" s="30" t="s">
        <v>20</v>
      </c>
      <c r="G209" s="30" t="s">
        <v>1008</v>
      </c>
      <c r="H209" s="30" t="s">
        <v>1024</v>
      </c>
      <c r="I209" s="30" t="s">
        <v>1025</v>
      </c>
      <c r="J209" s="30" t="s">
        <v>20</v>
      </c>
      <c r="K209" s="30" t="s">
        <v>20</v>
      </c>
      <c r="L209" s="31" t="s">
        <v>1092</v>
      </c>
      <c r="M209" s="31" t="s">
        <v>1093</v>
      </c>
      <c r="N209" s="31" t="s">
        <v>27</v>
      </c>
      <c r="O209" s="31" t="s">
        <v>1013</v>
      </c>
    </row>
    <row r="210" s="6" customFormat="1" ht="99" customHeight="1" spans="1:15">
      <c r="A210" s="18">
        <v>207</v>
      </c>
      <c r="B210" s="30" t="s">
        <v>1094</v>
      </c>
      <c r="C210" s="31" t="s">
        <v>1095</v>
      </c>
      <c r="D210" s="30" t="s">
        <v>651</v>
      </c>
      <c r="E210" s="30" t="s">
        <v>20</v>
      </c>
      <c r="F210" s="30" t="s">
        <v>20</v>
      </c>
      <c r="G210" s="30" t="s">
        <v>1096</v>
      </c>
      <c r="H210" s="30" t="s">
        <v>1074</v>
      </c>
      <c r="I210" s="30" t="s">
        <v>1043</v>
      </c>
      <c r="J210" s="30" t="s">
        <v>20</v>
      </c>
      <c r="K210" s="30" t="s">
        <v>20</v>
      </c>
      <c r="L210" s="31" t="s">
        <v>1097</v>
      </c>
      <c r="M210" s="31" t="s">
        <v>1098</v>
      </c>
      <c r="N210" s="31" t="s">
        <v>27</v>
      </c>
      <c r="O210" s="31" t="s">
        <v>1013</v>
      </c>
    </row>
    <row r="211" s="6" customFormat="1" ht="99" customHeight="1" spans="1:15">
      <c r="A211" s="18">
        <v>208</v>
      </c>
      <c r="B211" s="30" t="s">
        <v>1099</v>
      </c>
      <c r="C211" s="31" t="s">
        <v>1100</v>
      </c>
      <c r="D211" s="30" t="s">
        <v>1101</v>
      </c>
      <c r="E211" s="30" t="s">
        <v>20</v>
      </c>
      <c r="F211" s="30" t="s">
        <v>20</v>
      </c>
      <c r="G211" s="30" t="s">
        <v>1016</v>
      </c>
      <c r="H211" s="30" t="s">
        <v>1042</v>
      </c>
      <c r="I211" s="30" t="s">
        <v>1043</v>
      </c>
      <c r="J211" s="30" t="s">
        <v>20</v>
      </c>
      <c r="K211" s="30" t="s">
        <v>20</v>
      </c>
      <c r="L211" s="31" t="s">
        <v>1102</v>
      </c>
      <c r="M211" s="31" t="s">
        <v>1103</v>
      </c>
      <c r="N211" s="31" t="s">
        <v>27</v>
      </c>
      <c r="O211" s="31" t="s">
        <v>1013</v>
      </c>
    </row>
    <row r="212" s="6" customFormat="1" ht="99" customHeight="1" spans="1:15">
      <c r="A212" s="18">
        <v>209</v>
      </c>
      <c r="B212" s="30" t="s">
        <v>1104</v>
      </c>
      <c r="C212" s="31" t="s">
        <v>1105</v>
      </c>
      <c r="D212" s="30" t="s">
        <v>1106</v>
      </c>
      <c r="E212" s="30" t="s">
        <v>20</v>
      </c>
      <c r="F212" s="30" t="s">
        <v>20</v>
      </c>
      <c r="G212" s="30" t="s">
        <v>1096</v>
      </c>
      <c r="H212" s="30" t="s">
        <v>1068</v>
      </c>
      <c r="I212" s="30" t="s">
        <v>1043</v>
      </c>
      <c r="J212" s="30" t="s">
        <v>20</v>
      </c>
      <c r="K212" s="30" t="s">
        <v>20</v>
      </c>
      <c r="L212" s="31" t="s">
        <v>1107</v>
      </c>
      <c r="M212" s="31" t="s">
        <v>1108</v>
      </c>
      <c r="N212" s="31" t="s">
        <v>27</v>
      </c>
      <c r="O212" s="31" t="s">
        <v>1013</v>
      </c>
    </row>
    <row r="213" s="6" customFormat="1" ht="99" customHeight="1" spans="1:15">
      <c r="A213" s="18">
        <v>210</v>
      </c>
      <c r="B213" s="30" t="s">
        <v>1109</v>
      </c>
      <c r="C213" s="31" t="s">
        <v>1110</v>
      </c>
      <c r="D213" s="30" t="s">
        <v>745</v>
      </c>
      <c r="E213" s="30" t="s">
        <v>20</v>
      </c>
      <c r="F213" s="30" t="s">
        <v>20</v>
      </c>
      <c r="G213" s="30" t="s">
        <v>1096</v>
      </c>
      <c r="H213" s="30" t="s">
        <v>1074</v>
      </c>
      <c r="I213" s="30" t="s">
        <v>1043</v>
      </c>
      <c r="J213" s="30" t="s">
        <v>20</v>
      </c>
      <c r="K213" s="30" t="s">
        <v>20</v>
      </c>
      <c r="L213" s="31" t="s">
        <v>1111</v>
      </c>
      <c r="M213" s="31" t="s">
        <v>1112</v>
      </c>
      <c r="N213" s="31" t="s">
        <v>27</v>
      </c>
      <c r="O213" s="31" t="s">
        <v>1013</v>
      </c>
    </row>
    <row r="214" s="6" customFormat="1" ht="99" customHeight="1" spans="1:15">
      <c r="A214" s="18">
        <v>211</v>
      </c>
      <c r="B214" s="30" t="s">
        <v>1113</v>
      </c>
      <c r="C214" s="31" t="s">
        <v>1114</v>
      </c>
      <c r="D214" s="30" t="s">
        <v>1115</v>
      </c>
      <c r="E214" s="30" t="s">
        <v>20</v>
      </c>
      <c r="F214" s="30" t="s">
        <v>20</v>
      </c>
      <c r="G214" s="30" t="s">
        <v>1116</v>
      </c>
      <c r="H214" s="30" t="s">
        <v>1117</v>
      </c>
      <c r="I214" s="30" t="s">
        <v>1118</v>
      </c>
      <c r="J214" s="30" t="s">
        <v>20</v>
      </c>
      <c r="K214" s="30" t="s">
        <v>20</v>
      </c>
      <c r="L214" s="31" t="s">
        <v>1026</v>
      </c>
      <c r="M214" s="31" t="s">
        <v>1119</v>
      </c>
      <c r="N214" s="31" t="s">
        <v>27</v>
      </c>
      <c r="O214" s="31" t="s">
        <v>1013</v>
      </c>
    </row>
    <row r="215" s="6" customFormat="1" ht="99" customHeight="1" spans="1:15">
      <c r="A215" s="18">
        <v>212</v>
      </c>
      <c r="B215" s="30" t="s">
        <v>1120</v>
      </c>
      <c r="C215" s="31" t="s">
        <v>1121</v>
      </c>
      <c r="D215" s="30" t="s">
        <v>737</v>
      </c>
      <c r="E215" s="30" t="s">
        <v>20</v>
      </c>
      <c r="F215" s="30" t="s">
        <v>20</v>
      </c>
      <c r="G215" s="32" t="s">
        <v>1122</v>
      </c>
      <c r="H215" s="30" t="s">
        <v>1123</v>
      </c>
      <c r="I215" s="30" t="s">
        <v>1124</v>
      </c>
      <c r="J215" s="30" t="s">
        <v>20</v>
      </c>
      <c r="K215" s="30" t="s">
        <v>20</v>
      </c>
      <c r="L215" s="31" t="s">
        <v>1125</v>
      </c>
      <c r="M215" s="31" t="s">
        <v>1126</v>
      </c>
      <c r="N215" s="31" t="s">
        <v>27</v>
      </c>
      <c r="O215" s="31" t="s">
        <v>1013</v>
      </c>
    </row>
    <row r="216" s="6" customFormat="1" ht="99" customHeight="1" spans="1:15">
      <c r="A216" s="18">
        <v>213</v>
      </c>
      <c r="B216" s="30" t="s">
        <v>1127</v>
      </c>
      <c r="C216" s="31" t="s">
        <v>1128</v>
      </c>
      <c r="D216" s="30" t="s">
        <v>257</v>
      </c>
      <c r="E216" s="30" t="s">
        <v>20</v>
      </c>
      <c r="F216" s="30" t="s">
        <v>20</v>
      </c>
      <c r="G216" s="32" t="s">
        <v>1122</v>
      </c>
      <c r="H216" s="30" t="s">
        <v>1123</v>
      </c>
      <c r="I216" s="30" t="s">
        <v>1124</v>
      </c>
      <c r="J216" s="30" t="s">
        <v>20</v>
      </c>
      <c r="K216" s="30" t="s">
        <v>20</v>
      </c>
      <c r="L216" s="31" t="s">
        <v>1129</v>
      </c>
      <c r="M216" s="31" t="s">
        <v>1130</v>
      </c>
      <c r="N216" s="31" t="s">
        <v>27</v>
      </c>
      <c r="O216" s="31" t="s">
        <v>1013</v>
      </c>
    </row>
    <row r="217" s="6" customFormat="1" ht="99" customHeight="1" spans="1:15">
      <c r="A217" s="18">
        <v>214</v>
      </c>
      <c r="B217" s="30" t="s">
        <v>1131</v>
      </c>
      <c r="C217" s="31" t="s">
        <v>1132</v>
      </c>
      <c r="D217" s="30" t="s">
        <v>639</v>
      </c>
      <c r="E217" s="30" t="s">
        <v>20</v>
      </c>
      <c r="F217" s="30" t="s">
        <v>20</v>
      </c>
      <c r="G217" s="30" t="s">
        <v>1133</v>
      </c>
      <c r="H217" s="30" t="s">
        <v>1123</v>
      </c>
      <c r="I217" s="30" t="s">
        <v>1124</v>
      </c>
      <c r="J217" s="30" t="s">
        <v>20</v>
      </c>
      <c r="K217" s="30" t="s">
        <v>20</v>
      </c>
      <c r="L217" s="31" t="s">
        <v>1134</v>
      </c>
      <c r="M217" s="31" t="s">
        <v>1135</v>
      </c>
      <c r="N217" s="31" t="s">
        <v>27</v>
      </c>
      <c r="O217" s="31" t="s">
        <v>1013</v>
      </c>
    </row>
    <row r="218" s="6" customFormat="1" ht="99" customHeight="1" spans="1:15">
      <c r="A218" s="18">
        <v>215</v>
      </c>
      <c r="B218" s="30" t="s">
        <v>1136</v>
      </c>
      <c r="C218" s="31" t="s">
        <v>1137</v>
      </c>
      <c r="D218" s="30" t="s">
        <v>1138</v>
      </c>
      <c r="E218" s="30" t="s">
        <v>20</v>
      </c>
      <c r="F218" s="30" t="s">
        <v>20</v>
      </c>
      <c r="G218" s="30" t="s">
        <v>1008</v>
      </c>
      <c r="H218" s="30" t="s">
        <v>1139</v>
      </c>
      <c r="I218" s="30" t="s">
        <v>1140</v>
      </c>
      <c r="J218" s="30" t="s">
        <v>20</v>
      </c>
      <c r="K218" s="30" t="s">
        <v>20</v>
      </c>
      <c r="L218" s="31" t="s">
        <v>1141</v>
      </c>
      <c r="M218" s="31" t="s">
        <v>1142</v>
      </c>
      <c r="N218" s="31" t="s">
        <v>27</v>
      </c>
      <c r="O218" s="31" t="s">
        <v>1013</v>
      </c>
    </row>
    <row r="219" s="6" customFormat="1" ht="99" customHeight="1" spans="1:15">
      <c r="A219" s="18">
        <v>216</v>
      </c>
      <c r="B219" s="30" t="s">
        <v>1143</v>
      </c>
      <c r="C219" s="31" t="s">
        <v>1144</v>
      </c>
      <c r="D219" s="30" t="s">
        <v>1101</v>
      </c>
      <c r="E219" s="30" t="s">
        <v>20</v>
      </c>
      <c r="F219" s="30" t="s">
        <v>20</v>
      </c>
      <c r="G219" s="30" t="s">
        <v>1133</v>
      </c>
      <c r="H219" s="30" t="s">
        <v>1145</v>
      </c>
      <c r="I219" s="30" t="s">
        <v>1146</v>
      </c>
      <c r="J219" s="30" t="s">
        <v>20</v>
      </c>
      <c r="K219" s="30" t="s">
        <v>20</v>
      </c>
      <c r="L219" s="31" t="s">
        <v>1102</v>
      </c>
      <c r="M219" s="31" t="s">
        <v>1147</v>
      </c>
      <c r="N219" s="31" t="s">
        <v>27</v>
      </c>
      <c r="O219" s="31" t="s">
        <v>1013</v>
      </c>
    </row>
    <row r="220" s="6" customFormat="1" ht="99" customHeight="1" spans="1:15">
      <c r="A220" s="18">
        <v>217</v>
      </c>
      <c r="B220" s="30" t="s">
        <v>1148</v>
      </c>
      <c r="C220" s="31" t="s">
        <v>1149</v>
      </c>
      <c r="D220" s="30" t="s">
        <v>1150</v>
      </c>
      <c r="E220" s="30" t="s">
        <v>20</v>
      </c>
      <c r="F220" s="30" t="s">
        <v>20</v>
      </c>
      <c r="G220" s="32" t="s">
        <v>1151</v>
      </c>
      <c r="H220" s="30" t="s">
        <v>1152</v>
      </c>
      <c r="I220" s="30" t="s">
        <v>1153</v>
      </c>
      <c r="J220" s="30" t="s">
        <v>20</v>
      </c>
      <c r="K220" s="30" t="s">
        <v>20</v>
      </c>
      <c r="L220" s="31" t="s">
        <v>1154</v>
      </c>
      <c r="M220" s="31" t="s">
        <v>1155</v>
      </c>
      <c r="N220" s="31" t="s">
        <v>27</v>
      </c>
      <c r="O220" s="31" t="s">
        <v>1013</v>
      </c>
    </row>
    <row r="221" s="6" customFormat="1" ht="99" customHeight="1" spans="1:15">
      <c r="A221" s="18">
        <v>218</v>
      </c>
      <c r="B221" s="30" t="s">
        <v>1156</v>
      </c>
      <c r="C221" s="31" t="s">
        <v>1157</v>
      </c>
      <c r="D221" s="30" t="s">
        <v>1158</v>
      </c>
      <c r="E221" s="30" t="s">
        <v>20</v>
      </c>
      <c r="F221" s="30" t="s">
        <v>20</v>
      </c>
      <c r="G221" s="30" t="s">
        <v>1133</v>
      </c>
      <c r="H221" s="30" t="s">
        <v>1159</v>
      </c>
      <c r="I221" s="30" t="s">
        <v>1160</v>
      </c>
      <c r="J221" s="30" t="s">
        <v>20</v>
      </c>
      <c r="K221" s="30" t="s">
        <v>20</v>
      </c>
      <c r="L221" s="31" t="s">
        <v>1161</v>
      </c>
      <c r="M221" s="31" t="s">
        <v>1162</v>
      </c>
      <c r="N221" s="31" t="s">
        <v>27</v>
      </c>
      <c r="O221" s="31" t="s">
        <v>1013</v>
      </c>
    </row>
    <row r="222" s="6" customFormat="1" ht="99" customHeight="1" spans="1:15">
      <c r="A222" s="18">
        <v>219</v>
      </c>
      <c r="B222" s="30" t="s">
        <v>1163</v>
      </c>
      <c r="C222" s="31" t="s">
        <v>1164</v>
      </c>
      <c r="D222" s="30" t="s">
        <v>1165</v>
      </c>
      <c r="E222" s="30" t="s">
        <v>20</v>
      </c>
      <c r="F222" s="30" t="s">
        <v>20</v>
      </c>
      <c r="G222" s="30" t="s">
        <v>1133</v>
      </c>
      <c r="H222" s="30" t="s">
        <v>1159</v>
      </c>
      <c r="I222" s="30" t="s">
        <v>1160</v>
      </c>
      <c r="J222" s="30" t="s">
        <v>20</v>
      </c>
      <c r="K222" s="30" t="s">
        <v>20</v>
      </c>
      <c r="L222" s="31" t="s">
        <v>1166</v>
      </c>
      <c r="M222" s="31" t="s">
        <v>1167</v>
      </c>
      <c r="N222" s="31" t="s">
        <v>27</v>
      </c>
      <c r="O222" s="31" t="s">
        <v>1013</v>
      </c>
    </row>
    <row r="223" s="6" customFormat="1" ht="99" customHeight="1" spans="1:15">
      <c r="A223" s="18">
        <v>220</v>
      </c>
      <c r="B223" s="30" t="s">
        <v>1168</v>
      </c>
      <c r="C223" s="31" t="s">
        <v>1169</v>
      </c>
      <c r="D223" s="30" t="s">
        <v>1170</v>
      </c>
      <c r="E223" s="30" t="s">
        <v>20</v>
      </c>
      <c r="F223" s="30" t="s">
        <v>20</v>
      </c>
      <c r="G223" s="30" t="s">
        <v>1116</v>
      </c>
      <c r="H223" s="30" t="s">
        <v>1152</v>
      </c>
      <c r="I223" s="30" t="s">
        <v>1153</v>
      </c>
      <c r="J223" s="30" t="s">
        <v>20</v>
      </c>
      <c r="K223" s="30" t="s">
        <v>20</v>
      </c>
      <c r="L223" s="31" t="s">
        <v>1171</v>
      </c>
      <c r="M223" s="31" t="s">
        <v>1172</v>
      </c>
      <c r="N223" s="31" t="s">
        <v>27</v>
      </c>
      <c r="O223" s="31" t="s">
        <v>1013</v>
      </c>
    </row>
    <row r="224" s="6" customFormat="1" ht="99" customHeight="1" spans="1:15">
      <c r="A224" s="18">
        <v>221</v>
      </c>
      <c r="B224" s="30" t="s">
        <v>1173</v>
      </c>
      <c r="C224" s="31" t="s">
        <v>1174</v>
      </c>
      <c r="D224" s="30" t="s">
        <v>510</v>
      </c>
      <c r="E224" s="30" t="s">
        <v>20</v>
      </c>
      <c r="F224" s="30" t="s">
        <v>20</v>
      </c>
      <c r="G224" s="30" t="s">
        <v>1133</v>
      </c>
      <c r="H224" s="30" t="s">
        <v>1145</v>
      </c>
      <c r="I224" s="30" t="s">
        <v>1146</v>
      </c>
      <c r="J224" s="30" t="s">
        <v>20</v>
      </c>
      <c r="K224" s="30" t="s">
        <v>20</v>
      </c>
      <c r="L224" s="31" t="s">
        <v>1175</v>
      </c>
      <c r="M224" s="31" t="s">
        <v>1176</v>
      </c>
      <c r="N224" s="31" t="s">
        <v>27</v>
      </c>
      <c r="O224" s="31" t="s">
        <v>1013</v>
      </c>
    </row>
    <row r="225" s="6" customFormat="1" ht="99" customHeight="1" spans="1:15">
      <c r="A225" s="18">
        <v>222</v>
      </c>
      <c r="B225" s="30" t="s">
        <v>1177</v>
      </c>
      <c r="C225" s="31" t="s">
        <v>1178</v>
      </c>
      <c r="D225" s="30" t="s">
        <v>1179</v>
      </c>
      <c r="E225" s="30" t="s">
        <v>20</v>
      </c>
      <c r="F225" s="30" t="s">
        <v>20</v>
      </c>
      <c r="G225" s="30" t="s">
        <v>1133</v>
      </c>
      <c r="H225" s="30" t="s">
        <v>1145</v>
      </c>
      <c r="I225" s="30" t="s">
        <v>1146</v>
      </c>
      <c r="J225" s="30" t="s">
        <v>20</v>
      </c>
      <c r="K225" s="30" t="s">
        <v>20</v>
      </c>
      <c r="L225" s="31" t="s">
        <v>1180</v>
      </c>
      <c r="M225" s="31" t="s">
        <v>1181</v>
      </c>
      <c r="N225" s="31" t="s">
        <v>27</v>
      </c>
      <c r="O225" s="31" t="s">
        <v>1013</v>
      </c>
    </row>
    <row r="226" s="6" customFormat="1" ht="99" customHeight="1" spans="1:15">
      <c r="A226" s="18">
        <v>223</v>
      </c>
      <c r="B226" s="30" t="s">
        <v>1182</v>
      </c>
      <c r="C226" s="31" t="s">
        <v>1183</v>
      </c>
      <c r="D226" s="30" t="s">
        <v>1184</v>
      </c>
      <c r="E226" s="30" t="s">
        <v>20</v>
      </c>
      <c r="F226" s="30" t="s">
        <v>20</v>
      </c>
      <c r="G226" s="30" t="s">
        <v>1116</v>
      </c>
      <c r="H226" s="30" t="s">
        <v>1152</v>
      </c>
      <c r="I226" s="30" t="s">
        <v>1153</v>
      </c>
      <c r="J226" s="30" t="s">
        <v>20</v>
      </c>
      <c r="K226" s="30" t="s">
        <v>20</v>
      </c>
      <c r="L226" s="31" t="s">
        <v>1185</v>
      </c>
      <c r="M226" s="31" t="s">
        <v>1186</v>
      </c>
      <c r="N226" s="31" t="s">
        <v>27</v>
      </c>
      <c r="O226" s="31" t="s">
        <v>1013</v>
      </c>
    </row>
    <row r="227" s="6" customFormat="1" ht="99" customHeight="1" spans="1:15">
      <c r="A227" s="18">
        <v>224</v>
      </c>
      <c r="B227" s="30" t="s">
        <v>1187</v>
      </c>
      <c r="C227" s="31" t="s">
        <v>1188</v>
      </c>
      <c r="D227" s="30" t="s">
        <v>972</v>
      </c>
      <c r="E227" s="30" t="s">
        <v>20</v>
      </c>
      <c r="F227" s="30" t="s">
        <v>20</v>
      </c>
      <c r="G227" s="30" t="s">
        <v>1116</v>
      </c>
      <c r="H227" s="30" t="s">
        <v>1139</v>
      </c>
      <c r="I227" s="30" t="s">
        <v>1140</v>
      </c>
      <c r="J227" s="30" t="s">
        <v>20</v>
      </c>
      <c r="K227" s="30" t="s">
        <v>20</v>
      </c>
      <c r="L227" s="31" t="s">
        <v>1189</v>
      </c>
      <c r="M227" s="31" t="s">
        <v>1190</v>
      </c>
      <c r="N227" s="31" t="s">
        <v>27</v>
      </c>
      <c r="O227" s="31" t="s">
        <v>1013</v>
      </c>
    </row>
    <row r="228" s="6" customFormat="1" ht="99" customHeight="1" spans="1:15">
      <c r="A228" s="18">
        <v>225</v>
      </c>
      <c r="B228" s="30" t="s">
        <v>1191</v>
      </c>
      <c r="C228" s="31" t="s">
        <v>1192</v>
      </c>
      <c r="D228" s="30" t="s">
        <v>1193</v>
      </c>
      <c r="E228" s="30" t="s">
        <v>20</v>
      </c>
      <c r="F228" s="30" t="s">
        <v>20</v>
      </c>
      <c r="G228" s="30" t="s">
        <v>1116</v>
      </c>
      <c r="H228" s="30" t="s">
        <v>1139</v>
      </c>
      <c r="I228" s="30" t="s">
        <v>1140</v>
      </c>
      <c r="J228" s="30" t="s">
        <v>20</v>
      </c>
      <c r="K228" s="30" t="s">
        <v>20</v>
      </c>
      <c r="L228" s="31" t="s">
        <v>1054</v>
      </c>
      <c r="M228" s="31" t="s">
        <v>1194</v>
      </c>
      <c r="N228" s="31" t="s">
        <v>27</v>
      </c>
      <c r="O228" s="31" t="s">
        <v>1013</v>
      </c>
    </row>
    <row r="229" s="6" customFormat="1" ht="99" customHeight="1" spans="1:15">
      <c r="A229" s="18">
        <v>226</v>
      </c>
      <c r="B229" s="30" t="s">
        <v>1195</v>
      </c>
      <c r="C229" s="31" t="s">
        <v>1196</v>
      </c>
      <c r="D229" s="30" t="s">
        <v>1106</v>
      </c>
      <c r="E229" s="30" t="s">
        <v>20</v>
      </c>
      <c r="F229" s="30" t="s">
        <v>20</v>
      </c>
      <c r="G229" s="30" t="s">
        <v>1008</v>
      </c>
      <c r="H229" s="30" t="s">
        <v>1197</v>
      </c>
      <c r="I229" s="30" t="s">
        <v>1124</v>
      </c>
      <c r="J229" s="30" t="s">
        <v>20</v>
      </c>
      <c r="K229" s="30" t="s">
        <v>20</v>
      </c>
      <c r="L229" s="31" t="s">
        <v>1198</v>
      </c>
      <c r="M229" s="31" t="s">
        <v>1199</v>
      </c>
      <c r="N229" s="31" t="s">
        <v>27</v>
      </c>
      <c r="O229" s="31" t="s">
        <v>1013</v>
      </c>
    </row>
    <row r="230" s="6" customFormat="1" ht="99" customHeight="1" spans="1:15">
      <c r="A230" s="18">
        <v>227</v>
      </c>
      <c r="B230" s="30" t="s">
        <v>1200</v>
      </c>
      <c r="C230" s="31" t="s">
        <v>1201</v>
      </c>
      <c r="D230" s="30" t="s">
        <v>1202</v>
      </c>
      <c r="E230" s="30" t="s">
        <v>20</v>
      </c>
      <c r="F230" s="30" t="s">
        <v>20</v>
      </c>
      <c r="G230" s="30" t="s">
        <v>1008</v>
      </c>
      <c r="H230" s="30" t="s">
        <v>1197</v>
      </c>
      <c r="I230" s="30" t="s">
        <v>1124</v>
      </c>
      <c r="J230" s="30" t="s">
        <v>20</v>
      </c>
      <c r="K230" s="30" t="s">
        <v>20</v>
      </c>
      <c r="L230" s="31" t="s">
        <v>1069</v>
      </c>
      <c r="M230" s="31" t="s">
        <v>1203</v>
      </c>
      <c r="N230" s="31" t="s">
        <v>27</v>
      </c>
      <c r="O230" s="31" t="s">
        <v>1013</v>
      </c>
    </row>
    <row r="231" s="6" customFormat="1" ht="99" customHeight="1" spans="1:15">
      <c r="A231" s="18">
        <v>228</v>
      </c>
      <c r="B231" s="30" t="s">
        <v>1204</v>
      </c>
      <c r="C231" s="31" t="s">
        <v>1205</v>
      </c>
      <c r="D231" s="30" t="s">
        <v>656</v>
      </c>
      <c r="E231" s="30" t="s">
        <v>20</v>
      </c>
      <c r="F231" s="30" t="s">
        <v>20</v>
      </c>
      <c r="G231" s="30" t="s">
        <v>1206</v>
      </c>
      <c r="H231" s="30" t="s">
        <v>1207</v>
      </c>
      <c r="I231" s="30" t="s">
        <v>1208</v>
      </c>
      <c r="J231" s="30" t="s">
        <v>1209</v>
      </c>
      <c r="K231" s="30" t="s">
        <v>1210</v>
      </c>
      <c r="L231" s="31" t="s">
        <v>1211</v>
      </c>
      <c r="M231" s="31" t="s">
        <v>1212</v>
      </c>
      <c r="N231" s="31" t="s">
        <v>27</v>
      </c>
      <c r="O231" s="31" t="s">
        <v>1013</v>
      </c>
    </row>
    <row r="232" ht="99" customHeight="1" spans="1:15">
      <c r="A232" s="18">
        <v>229</v>
      </c>
      <c r="B232" s="28" t="s">
        <v>1213</v>
      </c>
      <c r="C232" s="28" t="s">
        <v>1214</v>
      </c>
      <c r="D232" s="24" t="s">
        <v>538</v>
      </c>
      <c r="E232" s="24" t="s">
        <v>20</v>
      </c>
      <c r="F232" s="24" t="s">
        <v>20</v>
      </c>
      <c r="G232" s="33" t="s">
        <v>775</v>
      </c>
      <c r="H232" s="24" t="s">
        <v>1085</v>
      </c>
      <c r="I232" s="24" t="s">
        <v>1086</v>
      </c>
      <c r="J232" s="24" t="s">
        <v>20</v>
      </c>
      <c r="K232" s="24" t="s">
        <v>20</v>
      </c>
      <c r="L232" s="28" t="s">
        <v>1215</v>
      </c>
      <c r="M232" s="1" t="s">
        <v>1216</v>
      </c>
      <c r="N232" s="38" t="s">
        <v>1217</v>
      </c>
      <c r="O232" s="39" t="s">
        <v>1218</v>
      </c>
    </row>
    <row r="233" ht="99" customHeight="1" spans="1:15">
      <c r="A233" s="18">
        <v>230</v>
      </c>
      <c r="B233" s="28" t="s">
        <v>1219</v>
      </c>
      <c r="C233" s="28" t="s">
        <v>1220</v>
      </c>
      <c r="D233" s="28" t="s">
        <v>531</v>
      </c>
      <c r="E233" s="28" t="s">
        <v>20</v>
      </c>
      <c r="F233" s="28" t="s">
        <v>20</v>
      </c>
      <c r="G233" s="28" t="s">
        <v>1221</v>
      </c>
      <c r="H233" s="28" t="s">
        <v>1222</v>
      </c>
      <c r="I233" s="28" t="s">
        <v>1223</v>
      </c>
      <c r="J233" s="28" t="s">
        <v>20</v>
      </c>
      <c r="K233" s="28" t="s">
        <v>20</v>
      </c>
      <c r="L233" s="28" t="s">
        <v>1224</v>
      </c>
      <c r="M233" s="28" t="s">
        <v>1225</v>
      </c>
      <c r="N233" s="38" t="s">
        <v>1226</v>
      </c>
      <c r="O233" s="24" t="s">
        <v>200</v>
      </c>
    </row>
    <row r="234" ht="99" customHeight="1" spans="1:15">
      <c r="A234" s="18">
        <v>231</v>
      </c>
      <c r="B234" s="30" t="s">
        <v>1227</v>
      </c>
      <c r="C234" s="31" t="s">
        <v>1228</v>
      </c>
      <c r="D234" s="30" t="s">
        <v>303</v>
      </c>
      <c r="E234" s="34" t="s">
        <v>20</v>
      </c>
      <c r="F234" s="35" t="s">
        <v>20</v>
      </c>
      <c r="G234" s="36" t="s">
        <v>1229</v>
      </c>
      <c r="H234" s="30" t="s">
        <v>1230</v>
      </c>
      <c r="I234" s="30" t="s">
        <v>1043</v>
      </c>
      <c r="J234" s="30" t="s">
        <v>20</v>
      </c>
      <c r="K234" s="34" t="s">
        <v>20</v>
      </c>
      <c r="L234" s="31" t="s">
        <v>1231</v>
      </c>
      <c r="M234" s="24" t="s">
        <v>1232</v>
      </c>
      <c r="N234" s="28" t="s">
        <v>1233</v>
      </c>
      <c r="O234" s="31" t="s">
        <v>1013</v>
      </c>
    </row>
  </sheetData>
  <mergeCells count="2">
    <mergeCell ref="A1:O1"/>
    <mergeCell ref="A2:O2"/>
  </mergeCells>
  <conditionalFormatting sqref="B3">
    <cfRule type="duplicateValues" dxfId="0" priority="451"/>
    <cfRule type="duplicateValues" dxfId="0" priority="452"/>
    <cfRule type="duplicateValues" dxfId="0" priority="453"/>
    <cfRule type="duplicateValues" dxfId="0" priority="455"/>
    <cfRule type="duplicateValues" dxfId="0" priority="456"/>
    <cfRule type="duplicateValues" dxfId="0" priority="457"/>
    <cfRule type="duplicateValues" dxfId="0" priority="458"/>
    <cfRule type="duplicateValues" dxfId="0" priority="459"/>
    <cfRule type="duplicateValues" dxfId="0" priority="460"/>
  </conditionalFormatting>
  <conditionalFormatting sqref="B3:C3">
    <cfRule type="duplicateValues" dxfId="0" priority="454"/>
  </conditionalFormatting>
  <conditionalFormatting sqref="B32">
    <cfRule type="duplicateValues" dxfId="0" priority="70"/>
  </conditionalFormatting>
  <conditionalFormatting sqref="G32">
    <cfRule type="expression" dxfId="1" priority="71">
      <formula>G32-TODAY()&gt;0</formula>
    </cfRule>
    <cfRule type="expression" dxfId="1" priority="72">
      <formula>G32-TODAY()=0</formula>
    </cfRule>
  </conditionalFormatting>
  <conditionalFormatting sqref="B154">
    <cfRule type="duplicateValues" dxfId="0" priority="51"/>
  </conditionalFormatting>
  <conditionalFormatting sqref="G154">
    <cfRule type="expression" dxfId="1" priority="58">
      <formula>G154-TODAY()&gt;0</formula>
    </cfRule>
    <cfRule type="expression" dxfId="1" priority="65">
      <formula>G154-TODAY()=0</formula>
    </cfRule>
  </conditionalFormatting>
  <conditionalFormatting sqref="B155">
    <cfRule type="duplicateValues" dxfId="0" priority="50"/>
  </conditionalFormatting>
  <conditionalFormatting sqref="G155">
    <cfRule type="expression" dxfId="1" priority="57">
      <formula>G155-TODAY()&gt;0</formula>
    </cfRule>
    <cfRule type="expression" dxfId="1" priority="64">
      <formula>G155-TODAY()=0</formula>
    </cfRule>
  </conditionalFormatting>
  <conditionalFormatting sqref="B156">
    <cfRule type="duplicateValues" dxfId="0" priority="49"/>
  </conditionalFormatting>
  <conditionalFormatting sqref="G156">
    <cfRule type="expression" dxfId="1" priority="56">
      <formula>G156-TODAY()&gt;0</formula>
    </cfRule>
    <cfRule type="expression" dxfId="1" priority="63">
      <formula>G156-TODAY()=0</formula>
    </cfRule>
  </conditionalFormatting>
  <conditionalFormatting sqref="B157">
    <cfRule type="duplicateValues" dxfId="0" priority="48"/>
  </conditionalFormatting>
  <conditionalFormatting sqref="G157">
    <cfRule type="expression" dxfId="1" priority="55">
      <formula>G157-TODAY()&gt;0</formula>
    </cfRule>
    <cfRule type="expression" dxfId="1" priority="62">
      <formula>G157-TODAY()=0</formula>
    </cfRule>
  </conditionalFormatting>
  <conditionalFormatting sqref="B158">
    <cfRule type="duplicateValues" dxfId="0" priority="47"/>
  </conditionalFormatting>
  <conditionalFormatting sqref="G158">
    <cfRule type="expression" dxfId="1" priority="54">
      <formula>G158-TODAY()&gt;0</formula>
    </cfRule>
    <cfRule type="expression" dxfId="1" priority="61">
      <formula>G158-TODAY()=0</formula>
    </cfRule>
  </conditionalFormatting>
  <conditionalFormatting sqref="B159">
    <cfRule type="duplicateValues" dxfId="0" priority="46"/>
  </conditionalFormatting>
  <conditionalFormatting sqref="G159">
    <cfRule type="expression" dxfId="1" priority="53">
      <formula>G159-TODAY()&gt;0</formula>
    </cfRule>
    <cfRule type="expression" dxfId="1" priority="60">
      <formula>G159-TODAY()=0</formula>
    </cfRule>
  </conditionalFormatting>
  <conditionalFormatting sqref="B160">
    <cfRule type="duplicateValues" dxfId="0" priority="45"/>
  </conditionalFormatting>
  <conditionalFormatting sqref="G160">
    <cfRule type="expression" dxfId="1" priority="52">
      <formula>G160-TODAY()&gt;0</formula>
    </cfRule>
    <cfRule type="expression" dxfId="1" priority="59">
      <formula>G160-TODAY()=0</formula>
    </cfRule>
  </conditionalFormatting>
  <conditionalFormatting sqref="B195">
    <cfRule type="duplicateValues" dxfId="0" priority="14"/>
  </conditionalFormatting>
  <conditionalFormatting sqref="G195">
    <cfRule type="expression" dxfId="1" priority="15">
      <formula>G195-TODAY()&gt;0</formula>
    </cfRule>
    <cfRule type="expression" dxfId="1" priority="16">
      <formula>G195-TODAY()=0</formula>
    </cfRule>
  </conditionalFormatting>
  <conditionalFormatting sqref="G196">
    <cfRule type="expression" dxfId="1" priority="40">
      <formula>G196-TODAY()&gt;0</formula>
    </cfRule>
    <cfRule type="expression" dxfId="1" priority="44">
      <formula>G196-TODAY()=0</formula>
    </cfRule>
  </conditionalFormatting>
  <conditionalFormatting sqref="G197">
    <cfRule type="expression" dxfId="1" priority="35">
      <formula>G197-TODAY()&gt;0</formula>
    </cfRule>
    <cfRule type="expression" dxfId="1" priority="36">
      <formula>G197-TODAY()=0</formula>
    </cfRule>
  </conditionalFormatting>
  <conditionalFormatting sqref="G198">
    <cfRule type="expression" dxfId="1" priority="39">
      <formula>G198-TODAY()&gt;0</formula>
    </cfRule>
    <cfRule type="expression" dxfId="1" priority="43">
      <formula>G198-TODAY()=0</formula>
    </cfRule>
  </conditionalFormatting>
  <conditionalFormatting sqref="G199">
    <cfRule type="expression" dxfId="1" priority="38">
      <formula>G199-TODAY()&gt;0</formula>
    </cfRule>
    <cfRule type="expression" dxfId="1" priority="42">
      <formula>G199-TODAY()=0</formula>
    </cfRule>
  </conditionalFormatting>
  <conditionalFormatting sqref="G200">
    <cfRule type="expression" dxfId="1" priority="37">
      <formula>G200-TODAY()&gt;0</formula>
    </cfRule>
    <cfRule type="expression" dxfId="1" priority="41">
      <formula>G200-TODAY()=0</formula>
    </cfRule>
  </conditionalFormatting>
  <conditionalFormatting sqref="G201">
    <cfRule type="expression" dxfId="1" priority="33">
      <formula>G201-TODAY()&gt;0</formula>
    </cfRule>
    <cfRule type="expression" dxfId="1" priority="34">
      <formula>G201-TODAY()=0</formula>
    </cfRule>
  </conditionalFormatting>
  <conditionalFormatting sqref="G202">
    <cfRule type="expression" dxfId="1" priority="28">
      <formula>G202-TODAY()&gt;0</formula>
    </cfRule>
    <cfRule type="expression" dxfId="1" priority="32">
      <formula>G202-TODAY()=0</formula>
    </cfRule>
  </conditionalFormatting>
  <conditionalFormatting sqref="G203">
    <cfRule type="expression" dxfId="1" priority="23">
      <formula>G203-TODAY()&gt;0</formula>
    </cfRule>
    <cfRule type="expression" dxfId="1" priority="24">
      <formula>G203-TODAY()=0</formula>
    </cfRule>
  </conditionalFormatting>
  <conditionalFormatting sqref="G204">
    <cfRule type="expression" dxfId="1" priority="21">
      <formula>G204-TODAY()&gt;0</formula>
    </cfRule>
    <cfRule type="expression" dxfId="1" priority="22">
      <formula>G204-TODAY()=0</formula>
    </cfRule>
  </conditionalFormatting>
  <conditionalFormatting sqref="G205">
    <cfRule type="expression" dxfId="1" priority="27">
      <formula>G205-TODAY()&gt;0</formula>
    </cfRule>
    <cfRule type="expression" dxfId="1" priority="31">
      <formula>G205-TODAY()=0</formula>
    </cfRule>
  </conditionalFormatting>
  <conditionalFormatting sqref="G206">
    <cfRule type="expression" dxfId="1" priority="26">
      <formula>G206-TODAY()&gt;0</formula>
    </cfRule>
    <cfRule type="expression" dxfId="1" priority="30">
      <formula>G206-TODAY()=0</formula>
    </cfRule>
  </conditionalFormatting>
  <conditionalFormatting sqref="G207">
    <cfRule type="expression" dxfId="1" priority="25">
      <formula>G207-TODAY()&gt;0</formula>
    </cfRule>
    <cfRule type="expression" dxfId="1" priority="29">
      <formula>G207-TODAY()=0</formula>
    </cfRule>
  </conditionalFormatting>
  <conditionalFormatting sqref="G208">
    <cfRule type="expression" dxfId="1" priority="19">
      <formula>G208-TODAY()&gt;0</formula>
    </cfRule>
    <cfRule type="expression" dxfId="1" priority="20">
      <formula>G208-TODAY()=0</formula>
    </cfRule>
  </conditionalFormatting>
  <conditionalFormatting sqref="G232">
    <cfRule type="expression" dxfId="1" priority="1">
      <formula>G232-TODAY()&gt;0</formula>
    </cfRule>
    <cfRule type="expression" dxfId="1" priority="2">
      <formula>G232-TODAY()=0</formula>
    </cfRule>
  </conditionalFormatting>
  <conditionalFormatting sqref="B1:B2">
    <cfRule type="duplicateValues" dxfId="0" priority="417"/>
    <cfRule type="duplicateValues" dxfId="0" priority="418"/>
  </conditionalFormatting>
  <conditionalFormatting sqref="B232:B233">
    <cfRule type="duplicateValues" dxfId="2" priority="3"/>
  </conditionalFormatting>
  <conditionalFormatting sqref="G4:G31">
    <cfRule type="expression" dxfId="1" priority="74">
      <formula>G4-TODAY()&gt;0</formula>
    </cfRule>
    <cfRule type="expression" dxfId="1" priority="75">
      <formula>G4-TODAY()=0</formula>
    </cfRule>
  </conditionalFormatting>
  <conditionalFormatting sqref="G86:G153">
    <cfRule type="expression" dxfId="1" priority="66">
      <formula>G86-TODAY()&gt;0</formula>
    </cfRule>
    <cfRule type="expression" dxfId="1" priority="67">
      <formula>G86-TODAY()=0</formula>
    </cfRule>
  </conditionalFormatting>
  <conditionalFormatting sqref="G209:G231">
    <cfRule type="expression" dxfId="1" priority="17">
      <formula>G209-TODAY()&gt;0</formula>
    </cfRule>
    <cfRule type="expression" dxfId="1" priority="18">
      <formula>G209-TODAY()=0</formula>
    </cfRule>
  </conditionalFormatting>
  <conditionalFormatting sqref="B4:B31 B161:B194 B33:B85">
    <cfRule type="duplicateValues" dxfId="0" priority="73"/>
  </conditionalFormatting>
  <conditionalFormatting sqref="B4:B85 B161:B194">
    <cfRule type="duplicateValues" dxfId="0" priority="68"/>
    <cfRule type="duplicateValues" dxfId="0" priority="69"/>
  </conditionalFormatting>
  <conditionalFormatting sqref="B33:B85 B161:B194">
    <cfRule type="duplicateValues" dxfId="0" priority="77"/>
  </conditionalFormatting>
  <conditionalFormatting sqref="B33:C85 B161:C194">
    <cfRule type="duplicateValues" dxfId="0" priority="76"/>
  </conditionalFormatting>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1"/>
  <sheetViews>
    <sheetView workbookViewId="0">
      <selection activeCell="B6" sqref="B6"/>
    </sheetView>
  </sheetViews>
  <sheetFormatPr defaultColWidth="9" defaultRowHeight="14.25" outlineLevelCol="1"/>
  <cols>
    <col min="1" max="1" width="15.125" customWidth="1"/>
    <col min="2" max="2" width="34.875" customWidth="1"/>
  </cols>
  <sheetData>
    <row r="1" ht="22.5" spans="1:2">
      <c r="A1" s="1" t="s">
        <v>1234</v>
      </c>
      <c r="B1" s="1" t="s">
        <v>1235</v>
      </c>
    </row>
    <row r="2" ht="22.5" spans="1:2">
      <c r="A2" s="1" t="s">
        <v>1236</v>
      </c>
      <c r="B2" s="1" t="s">
        <v>786</v>
      </c>
    </row>
    <row r="3" ht="22.5" spans="1:2">
      <c r="A3" s="1" t="s">
        <v>1237</v>
      </c>
      <c r="B3" s="1" t="s">
        <v>1238</v>
      </c>
    </row>
    <row r="4" ht="22.5" spans="1:2">
      <c r="A4" s="1" t="s">
        <v>1239</v>
      </c>
      <c r="B4" s="1" t="s">
        <v>1240</v>
      </c>
    </row>
    <row r="5" ht="22.5" spans="1:2">
      <c r="A5" s="1" t="s">
        <v>1241</v>
      </c>
      <c r="B5" s="1" t="s">
        <v>710</v>
      </c>
    </row>
    <row r="6" ht="22.5" spans="1:2">
      <c r="A6" s="1" t="s">
        <v>1242</v>
      </c>
      <c r="B6" s="1" t="s">
        <v>1243</v>
      </c>
    </row>
    <row r="7" ht="22.5" spans="1:2">
      <c r="A7" s="1" t="s">
        <v>1244</v>
      </c>
      <c r="B7" s="1" t="s">
        <v>1245</v>
      </c>
    </row>
    <row r="8" ht="22.5" spans="1:2">
      <c r="A8" s="1" t="s">
        <v>1246</v>
      </c>
      <c r="B8" s="1" t="s">
        <v>1247</v>
      </c>
    </row>
    <row r="9" ht="22.5" spans="1:2">
      <c r="A9" s="1" t="s">
        <v>1239</v>
      </c>
      <c r="B9" s="1" t="s">
        <v>1240</v>
      </c>
    </row>
    <row r="10" ht="22.5" spans="1:2">
      <c r="A10" s="1" t="s">
        <v>1248</v>
      </c>
      <c r="B10" s="1" t="s">
        <v>1249</v>
      </c>
    </row>
    <row r="11" spans="1:2">
      <c r="A11" s="1" t="s">
        <v>1250</v>
      </c>
      <c r="B11" s="1" t="s">
        <v>1251</v>
      </c>
    </row>
  </sheetData>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食品抽检信息231批次</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huangyy01986</dc:creator>
  <cp:lastModifiedBy>马丽</cp:lastModifiedBy>
  <dcterms:created xsi:type="dcterms:W3CDTF">2023-07-19T05:46:00Z</dcterms:created>
  <dcterms:modified xsi:type="dcterms:W3CDTF">2023-08-25T03:41:34Z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9DE832A1194B4C19AADB1CE07E5A795B_13</vt:lpwstr>
  </property>
  <property fmtid="{D5CDD505-2E9C-101B-9397-08002B2CF9AE}" pid="3" name="KSOProductBuildVer">
    <vt:lpwstr>2052-11.8.2.8053</vt:lpwstr>
  </property>
</Properties>
</file>