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625" windowHeight="8715"/>
  </bookViews>
  <sheets>
    <sheet name="食品抽检信息236批次" sheetId="2" r:id="rId1"/>
  </sheets>
  <definedNames>
    <definedName name="_xlnm._FilterDatabase" localSheetId="0" hidden="1">食品抽检信息236批次!$L$3:$N$3</definedName>
  </definedNames>
  <calcPr calcId="144525"/>
  <oleSize ref="A1:XER239"/>
</workbook>
</file>

<file path=xl/sharedStrings.xml><?xml version="1.0" encoding="utf-8"?>
<sst xmlns="http://schemas.openxmlformats.org/spreadsheetml/2006/main" count="3300" uniqueCount="1356">
  <si>
    <r>
      <rPr>
        <b/>
        <sz val="14"/>
        <color rgb="FF000000"/>
        <rFont val="仿宋"/>
        <charset val="134"/>
      </rPr>
      <t>附件1：</t>
    </r>
    <r>
      <rPr>
        <b/>
        <sz val="18"/>
        <color rgb="FF000000"/>
        <rFont val="仿宋"/>
        <charset val="134"/>
      </rPr>
      <t xml:space="preserve">
                                                           食品监督抽检产品信息</t>
    </r>
  </si>
  <si>
    <t>本次抽检食品236批次，合格样品232批次，不合格4批次。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</si>
  <si>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</si>
  <si>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</si>
  <si>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</si>
  <si>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</si>
  <si>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</si>
  <si>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</si>
  <si>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</si>
  <si>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</si>
  <si>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</si>
  <si>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</si>
  <si>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</si>
  <si>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</si>
  <si>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</si>
  <si>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检验结论/不合格项目、检验结果║标准值</t>
  </si>
  <si>
    <t>承检机构</t>
  </si>
  <si>
    <t>SBJ23440200602243606</t>
  </si>
  <si>
    <t>A2230229207103032C</t>
  </si>
  <si>
    <t>淡水草鱼</t>
  </si>
  <si>
    <t>/</t>
  </si>
  <si>
    <t>2023-05-29</t>
  </si>
  <si>
    <t>武江区小弟鲜鱼档</t>
  </si>
  <si>
    <t>韶关市武江区区新建北路嘉晖商厦一层北面5号</t>
  </si>
  <si>
    <t>甲硝唑,磺胺类,呋喃妥因代谢物(1-氨基-乙内酰脲),呋喃西林代谢物(氨基脲),呋喃唑酮代谢物(3-氨基-2-恶唑酮),磺胺间二甲氧嘧啶(磺胺地索辛),磺胺喹噁啉,磺胺邻二甲氧嘧啶(磺胺多辛),磺胺嘧啶,磺胺二甲异恶唑(磺胺异恶唑),磺胺甲基嘧啶(磺胺甲嘧啶),磺胺甲噻二唑(磺胺甲二唑),磺胺氯哒嗪,磺胺噻唑,磺胺甲噁唑,磺胺二甲基嘧啶,磺胺间甲氧嘧啶,氯霉素,氟苯尼考,五氯酚酸钠(以五氯酚计),恩诺沙星,孔雀石绿,氧氟沙星,培氟沙星,诺氟沙星,甲氧苄啶,地西泮</t>
  </si>
  <si>
    <t>GB 2763-2021 食品安全国家标准 食品中农药最大残留限量；GB 2762-2017《食品安全国家标准 食品中污染物限量》</t>
  </si>
  <si>
    <t>合格</t>
  </si>
  <si>
    <t>华测检测认证集团股份有限公司</t>
  </si>
  <si>
    <t>SBJ23440200602243680</t>
  </si>
  <si>
    <t>A2230229207103034C</t>
  </si>
  <si>
    <t>田鸡</t>
  </si>
  <si>
    <t>勇记鱼店</t>
  </si>
  <si>
    <t>韶关市嘉晖市场内37号商铺</t>
  </si>
  <si>
    <t>氯霉素,磺胺类,呋喃妥因代谢物(1-氨基-乙内酰脲),呋喃西林代谢物(氨基脲),呋喃唑酮代谢物(3-氨基-2-恶唑酮),磺胺间二甲氧嘧啶(磺胺地索辛),磺胺喹噁啉,磺胺邻二甲氧嘧啶(磺胺多辛),磺胺嘧啶,磺胺二甲异恶唑(磺胺异恶唑),磺胺甲基嘧啶(磺胺甲嘧啶),磺胺甲噻二唑(磺胺甲二唑),磺胺氯哒嗪,磺胺噻唑,磺胺甲噁唑,磺胺二甲基嘧啶,磺胺间甲氧嘧啶,恩诺沙星,孔雀石绿,氧氟沙星,诺氟沙星</t>
  </si>
  <si>
    <t>SBJ23440200602243681</t>
  </si>
  <si>
    <t>A2230229207103035C</t>
  </si>
  <si>
    <t>牛蛙</t>
  </si>
  <si>
    <t>SBJ23440200602243800</t>
  </si>
  <si>
    <t>A2230229207104001C</t>
  </si>
  <si>
    <t>葱</t>
  </si>
  <si>
    <t>2023-05-30</t>
  </si>
  <si>
    <t>曾春莲蔬菜档</t>
  </si>
  <si>
    <t>韶关市嘉晖市场二楼青菜档</t>
  </si>
  <si>
    <t>镉(以Cd计),克百威,铅(以Pb计),噻虫嗪,氯氟氰菊酯和高效氯氟氰菊酯,水胺硫磷,甲基异柳磷,三唑磷,氧乐果,甲拌磷,戊唑醇,毒死蜱</t>
  </si>
  <si>
    <t>SBJ23440200602243892</t>
  </si>
  <si>
    <t>A2230229207104005C</t>
  </si>
  <si>
    <t>绿豆芽</t>
  </si>
  <si>
    <t>武江区雷美凤蔬菜档</t>
  </si>
  <si>
    <t>韶关市武江区新建北路嘉晖商厦二层B61、B62号档</t>
  </si>
  <si>
    <r>
      <rPr>
        <sz val="9"/>
        <rFont val="仿宋"/>
        <charset val="134"/>
      </rPr>
      <t>总汞(以Hg计),铅(以Pb计),亚硫酸盐(以SO</t>
    </r>
    <r>
      <rPr>
        <sz val="9"/>
        <rFont val="Times New Roman"/>
        <charset val="0"/>
      </rPr>
      <t>₂</t>
    </r>
    <r>
      <rPr>
        <sz val="9"/>
        <rFont val="仿宋"/>
        <charset val="134"/>
      </rPr>
      <t>计),6-苄基腺嘌呤(6-BA),4-氯苯氧乙酸钠(以4-氯苯氧乙酸计)</t>
    </r>
  </si>
  <si>
    <t>SBJ23440200602244023</t>
  </si>
  <si>
    <t>A2230229207104006C</t>
  </si>
  <si>
    <t>黄豆芽</t>
  </si>
  <si>
    <t>始兴县胜记河粉档</t>
  </si>
  <si>
    <t>始兴县太平镇城东市场豆腐行</t>
  </si>
  <si>
    <r>
      <rPr>
        <sz val="9"/>
        <rFont val="仿宋"/>
        <charset val="134"/>
      </rPr>
      <t>铅(以Pb计),6-苄基腺嘌呤(6-BA),4-氯苯氧乙酸钠(以4-氯苯氧乙酸计),亚硫酸盐(以SO</t>
    </r>
    <r>
      <rPr>
        <sz val="9"/>
        <rFont val="Times New Roman"/>
        <charset val="0"/>
      </rPr>
      <t>₂</t>
    </r>
    <r>
      <rPr>
        <sz val="9"/>
        <rFont val="仿宋"/>
        <charset val="134"/>
      </rPr>
      <t>计),总汞(以Hg计)</t>
    </r>
  </si>
  <si>
    <t>SBJ23440200602243802</t>
  </si>
  <si>
    <t>A2230229207104008C</t>
  </si>
  <si>
    <t>番茄</t>
  </si>
  <si>
    <t>武江区邓兴华蔬菜档</t>
  </si>
  <si>
    <t>韶关市武江区新建北路嘉晖商厦二层B19至20号档</t>
  </si>
  <si>
    <t>镉(以Cd计),氯氟氰菊酯和高效氯氟氰菊酯,腐霉利,敌敌畏,氧乐果,甲拌磷,烯酰吗啉,乙酰甲胺磷,毒死蜱</t>
  </si>
  <si>
    <t>SBJ23440200602243893</t>
  </si>
  <si>
    <t>A2230229207104009C</t>
  </si>
  <si>
    <t>SBJ23440200602243876</t>
  </si>
  <si>
    <t>A2230229207104010C</t>
  </si>
  <si>
    <t>始兴县秀坤蔬菜档</t>
  </si>
  <si>
    <t>始兴县太平镇城东市场青菜行12号</t>
  </si>
  <si>
    <t>SBJ23440200602243891</t>
  </si>
  <si>
    <t>A2230229207104012C</t>
  </si>
  <si>
    <t>白豆（豇豆）</t>
  </si>
  <si>
    <t>甲胺磷,灭蝇胺,灭多威,克百威,噻虫胺,阿维菌素,噻虫嗪,氯氟氰菊酯,氯氰菊酯和高效氯氰菊酯,啶虫脒,水胺硫磷,甲基异柳磷,三唑磷,倍硫磷,氯唑磷,氧乐果,甲拌磷,甲氨基阿维菌素苯甲酸盐,氟虫腈,乙酰甲胺磷,乐果,毒死蜱</t>
  </si>
  <si>
    <t>SBJ23440200602243803</t>
  </si>
  <si>
    <t>A2230229207104013C</t>
  </si>
  <si>
    <t>豇豆</t>
  </si>
  <si>
    <t>氟虫腈,灭蝇胺,灭多威,氯氟氰菊酯,氯氰菊酯和高效氯氰菊酯,水胺硫磷,甲基异柳磷,三唑磷,倍硫磷,氯唑磷,氧乐果,甲拌磷,克百威,乙酰甲胺磷,乐果,毒死蜱,甲胺磷,噻虫胺,阿维菌素,噻虫嗪,啶虫脒,甲氨基阿维菌素苯甲酸盐</t>
  </si>
  <si>
    <t>SBJ23440200602243868</t>
  </si>
  <si>
    <t>A2230229207104017C</t>
  </si>
  <si>
    <t>SBJ23440200602243858</t>
  </si>
  <si>
    <t>A2230229207104018C</t>
  </si>
  <si>
    <t>白萝卜</t>
  </si>
  <si>
    <t>武江区亲华蔬菜档</t>
  </si>
  <si>
    <t>韶关市武江区嘉晖市场二层B3</t>
  </si>
  <si>
    <t>铅(以Pb计),噻虫嗪,氯氟氰菊酯和高效氯氟氰菊酯,水胺硫磷,甲基对硫磷,敌敌畏,氧乐果,甲拌磷,乐果,毒死蜱,甲胺磷</t>
  </si>
  <si>
    <t>SBJ23440200602243867</t>
  </si>
  <si>
    <t>A2230229207104019C</t>
  </si>
  <si>
    <t>山药</t>
  </si>
  <si>
    <t>铅(以Pb计),涕灭威,克百威,咪鲜胺和咪鲜胺锰盐,氯氟氰菊酯和高效氯氟氰菊酯</t>
  </si>
  <si>
    <t>SBJ23440200602244020</t>
  </si>
  <si>
    <t>A2230229207104020C</t>
  </si>
  <si>
    <t>始兴县温记水产店</t>
  </si>
  <si>
    <t>始兴县太平镇城东市场鱼行167号</t>
  </si>
  <si>
    <t>SBJ23440200602243865</t>
  </si>
  <si>
    <t>A2230229207104021C</t>
  </si>
  <si>
    <t>泥鸭</t>
  </si>
  <si>
    <t>2023-05-27</t>
  </si>
  <si>
    <t>始兴县亭亭靓鸡档</t>
  </si>
  <si>
    <t>始兴县太平镇新墨江市场光鸡行58号</t>
  </si>
  <si>
    <t>韶关市钢捷家禽屠宰点</t>
  </si>
  <si>
    <t>浈江区三鸟批发市场</t>
  </si>
  <si>
    <t>甲硝唑,磺胺类,呋喃妥因代谢物(1-氨基-乙内酰脲),呋喃唑酮代谢物(3-氨基-2-恶唑酮),磺胺间二甲氧嘧啶（磺胺地索辛）,磺胺邻二甲氧嘧啶（磺胺多辛）,磺胺嘧啶,磺胺异噁唑,磺胺甲基嘧啶(磺胺甲嘧啶),磺胺甲噻二唑(磺胺甲二唑),磺胺氯哒嗪,磺胺噻唑,磺胺甲噁唑(磺胺甲基异噁唑/磺胺甲鯻唑),磺胺二甲嘧啶,磺胺间甲氧嘧啶,环丙氨嗪,土霉素/金霉素/四环素(组合含量),五氯酚酸钠(以五氯酚计),氟苯尼考,恩诺沙星,多西环素,氧氟沙星,土霉素,甲氧苄啶,氯霉素</t>
  </si>
  <si>
    <t>SBJ23440200602243863</t>
  </si>
  <si>
    <t>A2230229207104022C</t>
  </si>
  <si>
    <t>始兴县北山放养鸡行</t>
  </si>
  <si>
    <t>始兴县太平镇新墨江市场光鸡行3号</t>
  </si>
  <si>
    <t>SBJ23440200602244021</t>
  </si>
  <si>
    <t>A2230229207104026C</t>
  </si>
  <si>
    <t>小龙虾（淡水）</t>
  </si>
  <si>
    <t>镉(以Cd计),呋喃妥因代谢物(1-氨基-乙内酰脲),呋喃唑酮代谢物(3-氨基-2-恶唑酮),氯霉素,土霉素/金霉素/四环素(组合含量),五氯酚酸钠(以五氯酚计),恩诺沙星,孔雀石绿,氧氟沙星,诺氟沙星</t>
  </si>
  <si>
    <t>SBJ23440200602243861</t>
  </si>
  <si>
    <t>A2230229207104028C</t>
  </si>
  <si>
    <t>鲈鱼（淡水）</t>
  </si>
  <si>
    <t>始兴县家盛海鲜馆</t>
  </si>
  <si>
    <t>始兴县太平镇新墨江市场海鲜馆1号（住所申报）</t>
  </si>
  <si>
    <t>SBJ23440200602244022</t>
  </si>
  <si>
    <t>A2230229207104029C</t>
  </si>
  <si>
    <t>SBJ23440200602243859</t>
  </si>
  <si>
    <t>A2230229207104033C</t>
  </si>
  <si>
    <t>多宝鱼（海水）</t>
  </si>
  <si>
    <t>镉(以Cd计),磺胺类,呋喃西林代谢物(氨基脲),呋喃它酮代谢物(5-甲基吗啉-3-氨基-2-恶唑烷基酮),呋喃唑酮代谢物(3-氨基-2-恶唑酮),磺胺间二甲氧嘧啶(磺胺地索辛),磺胺喹噁啉,磺胺邻二甲氧嘧啶(磺胺多辛),磺胺嘧啶,磺胺二甲异恶唑(磺胺异恶唑),磺胺甲基嘧啶(磺胺甲嘧啶),磺胺甲噻二唑(磺胺甲二唑),磺胺氯哒嗪,磺胺噻唑,磺胺甲噁唑,磺胺二甲基嘧啶,磺胺间甲氧嘧啶,氯霉素,五氯酚酸钠(以五氯酚计),恩诺沙星,孔雀石绿,氧氟沙星,培氟沙星,甲氧苄啶,甲硝唑</t>
  </si>
  <si>
    <t>SBJ23440200602243862</t>
  </si>
  <si>
    <t>A2230229207104034C</t>
  </si>
  <si>
    <t>三黄鸡</t>
  </si>
  <si>
    <t>挥发性盐基氮,呋喃西林代谢物(氨基脲),呋喃它酮代谢物(5-甲基吗啉-3-氨基-2-恶唑烷基酮),呋喃唑酮代谢物(3-氨基-2-恶唑酮),氯霉素,环丙氨嗪,土霉素/金霉素/四环素(组合含量),尼卡巴嗪,氟苯尼考,五氯酚酸钠(以五氯酚计),替米考星,恩诺沙星,磺胺类,多西环素,沙拉沙星,氧氟沙星,培氟沙星,诺氟沙星,土霉素,金霉素,甲氧苄啶,甲硝唑</t>
  </si>
  <si>
    <t>SBJ23440200602243864</t>
  </si>
  <si>
    <t>A2230229207104035C</t>
  </si>
  <si>
    <t>果园鸡</t>
  </si>
  <si>
    <t>甲氧苄啶,氯霉素,呋喃西林代谢物(氨基脲),呋喃它酮代谢物(5-甲基吗啉-3-氨基-2-恶唑烷基酮),呋喃唑酮代谢物(3-氨基-2-恶唑酮),甲硝唑,挥发性盐基氮,环丙氨嗪,土霉素/金霉素/四环素(组合含量),尼卡巴嗪,氟苯尼考,五氯酚酸钠(以五氯酚计),替米考星,恩诺沙星,磺胺类,多西环素,沙拉沙星,氧氟沙星,培氟沙星,诺氟沙星,土霉素,金霉素</t>
  </si>
  <si>
    <t>SBJ23440200602243866</t>
  </si>
  <si>
    <t>A2230229207104037C</t>
  </si>
  <si>
    <t>猪肉</t>
  </si>
  <si>
    <t>始兴县彩花猪肉档</t>
  </si>
  <si>
    <t>始兴县太平镇新墨江市场肉食行</t>
  </si>
  <si>
    <t>始兴县食品公司兴民肉联厂</t>
  </si>
  <si>
    <t>挥发性盐基氮,呋喃西林代谢物(氨基脲),呋喃唑酮代谢物(3-氨基-2-恶唑酮),土霉素/金霉素/四环素(组合含量),氟苯尼考,五氯酚酸钠(以五氯酚计),替米考星,喹乙醇（3-甲基喹噁啉-2-羧酸）,恩诺沙星,磺胺类,多西环素,氯丙嗪,土霉素,莱克多巴胺,沙丁胺醇,克伦特罗,甲氧苄啶,地塞米松,氯霉素,甲硝唑</t>
  </si>
  <si>
    <t>SBJ23440200602244049</t>
  </si>
  <si>
    <t>A2230229207105001C</t>
  </si>
  <si>
    <t>黄豆</t>
  </si>
  <si>
    <t>始兴县马市镇玉玲商店</t>
  </si>
  <si>
    <t>始兴县马市镇墟镇（地号:01-111）</t>
  </si>
  <si>
    <t>铬(以Cr计),铅(以Pb计),环丙唑醇,赭曲霉毒素A,吡虫啉</t>
  </si>
  <si>
    <t>SBJ23440200602244068</t>
  </si>
  <si>
    <t>A2230229207105002C</t>
  </si>
  <si>
    <t>2023-05-31</t>
  </si>
  <si>
    <t>武江区丽芬青菜档</t>
  </si>
  <si>
    <t>韶关市武江区西联镇阳山综合市场A区1-5,7-1号</t>
  </si>
  <si>
    <t>SBJ23440200602244067</t>
  </si>
  <si>
    <t>A2230229207105003C</t>
  </si>
  <si>
    <t>武江区刘新龙青菜档</t>
  </si>
  <si>
    <t>韶关市武江区西联镇阳山综合市场A区铺5-1号</t>
  </si>
  <si>
    <t>SBJ23440200602244063</t>
  </si>
  <si>
    <t>A2230229207105004C</t>
  </si>
  <si>
    <r>
      <rPr>
        <sz val="9"/>
        <rFont val="仿宋"/>
        <charset val="134"/>
      </rPr>
      <t>铅(以Pb计),亚硫酸盐(以SO</t>
    </r>
    <r>
      <rPr>
        <sz val="9"/>
        <rFont val="Times New Roman"/>
        <charset val="0"/>
      </rPr>
      <t>₂</t>
    </r>
    <r>
      <rPr>
        <sz val="9"/>
        <rFont val="仿宋"/>
        <charset val="134"/>
      </rPr>
      <t>计),6-苄基腺嘌呤(6-BA),4-氯苯氧乙酸钠(以4-氯苯氧乙酸计),总汞(以Hg计)</t>
    </r>
  </si>
  <si>
    <t>SBJ23440200602244064</t>
  </si>
  <si>
    <t>A2230229207105005C</t>
  </si>
  <si>
    <t>武江区伟强青菜档</t>
  </si>
  <si>
    <t>韶关市武江区西联镇阳山综合市场A区铺6-1号</t>
  </si>
  <si>
    <t>SBJ23440200602244066</t>
  </si>
  <si>
    <t>A2230229207105006C</t>
  </si>
  <si>
    <t>SBJ23440200602244065</t>
  </si>
  <si>
    <t>A2230229207105007C</t>
  </si>
  <si>
    <t>武江区何笃财青菜档</t>
  </si>
  <si>
    <t>韶关市武江区阳山综合市场内15-16号青菜档</t>
  </si>
  <si>
    <t>SBJ23440200602244069</t>
  </si>
  <si>
    <t>A2230229207105008C</t>
  </si>
  <si>
    <t>铅(以Pb计),咪鲜胺和咪鲜胺锰盐,涕灭威,克百威,氯氟氰菊酯和高效氯氟氰菊酯</t>
  </si>
  <si>
    <t>SBJ23440200602244072</t>
  </si>
  <si>
    <t>A2230229207105015C</t>
  </si>
  <si>
    <t>猪肝</t>
  </si>
  <si>
    <t>武江区朱永娥猪肉档</t>
  </si>
  <si>
    <t>韶关市武江区西联镇阳山综合市场A区10-1号</t>
  </si>
  <si>
    <t>韶关群达实业有限公司屠宰厂</t>
  </si>
  <si>
    <t>镉(以Cd计),五氯酚酸钠(以五氯酚计),呋喃妥因代谢物(1-氨基-乙内酰脲),呋喃西林代谢物(氨基脲),呋喃唑酮代谢物(3-氨基-2-恶唑酮),甲氧苄啶,土霉素/金霉素/四环素(组合含量),恩诺沙星,磺胺类,多西环素,氯丙嗪,莱克多巴胺,沙丁胺醇,克伦特罗,氯霉素</t>
  </si>
  <si>
    <t>SBJ23440200602244070</t>
  </si>
  <si>
    <t>A2230229207105017C</t>
  </si>
  <si>
    <t>武江区美娥猪肉档</t>
  </si>
  <si>
    <t>韶关市武江区西联镇阳山综合市场A区8-3号</t>
  </si>
  <si>
    <t>挥发性盐基氮,五氯酚酸钠(以五氯酚计),呋喃西林代谢物(氨基脲),呋喃唑酮代谢物(3-氨基-2-恶唑酮),甲氧苄啶,土霉素/金霉素/四环素(组合含量),氟苯尼考,替米考星,喹乙醇（3-甲基喹噁啉-2-羧酸）,恩诺沙星,磺胺类,多西环素,氯丙嗪,土霉素,莱克多巴胺,沙丁胺醇,克伦特罗,地塞米松,氯霉素,甲硝唑</t>
  </si>
  <si>
    <t>SBJ23440200602244071</t>
  </si>
  <si>
    <t>A2230229207105018C</t>
  </si>
  <si>
    <t>SBJ23440200602244050</t>
  </si>
  <si>
    <t>A2230229207105019C</t>
  </si>
  <si>
    <t>马市综合市场曹珍华</t>
  </si>
  <si>
    <t>始兴县马市综合市场</t>
  </si>
  <si>
    <t>SBJ23440200602244052</t>
  </si>
  <si>
    <t>A2230229207105020C</t>
  </si>
  <si>
    <t>武江区群姐水产品档</t>
  </si>
  <si>
    <t>韶关市武江区新建北路嘉晖商厦一层34号档</t>
  </si>
  <si>
    <t>镉(以Cd计),五氯酚酸钠(以五氯酚计),恩诺沙星,呋喃妥因代谢物(1-氨基-乙内酰脲),呋喃唑酮代谢物(3-氨基-2-恶唑酮),氧氟沙星,诺氟沙星,土霉素/金霉素/四环素(组合含量),孔雀石绿,氯霉素</t>
  </si>
  <si>
    <t>SBJ23440200602244054</t>
  </si>
  <si>
    <t>A2230229207105021C</t>
  </si>
  <si>
    <t>嘉晖市场吴洁辉</t>
  </si>
  <si>
    <t>韶关市武江区新建北路嘉晖商厦一层</t>
  </si>
  <si>
    <t>SBJ23440200602244051</t>
  </si>
  <si>
    <t>A2230229207105024C</t>
  </si>
  <si>
    <t>基围虾（海水）</t>
  </si>
  <si>
    <t>二氧化硫残留量,五氯酚酸钠(以五氯酚计),恩诺沙星,呋喃妥因代谢物(1-氨基-乙内酰脲),呋喃它酮代谢物(5-甲基吗啉-3-氨基-2-恶唑烷基酮),呋喃唑酮代谢物(3-氨基-2-恶唑酮),诺氟沙星,氯霉素,土霉素/金霉素/四环素(组合含量),孔雀石绿,镉(以Cd计)</t>
  </si>
  <si>
    <t>SBJ23440200602244055</t>
  </si>
  <si>
    <t>A2230229207105025C</t>
  </si>
  <si>
    <t>SBJ23440200602244053</t>
  </si>
  <si>
    <t>A2230229207105026C</t>
  </si>
  <si>
    <t>氯霉素,恩诺沙星,磺胺类,呋喃妥因代谢物(1-氨基-乙内酰脲),呋喃西林代谢物(氨基脲),呋喃唑酮代谢物(3-氨基-2-恶唑酮),氧氟沙星,诺氟沙星,磺胺间二甲氧嘧啶(磺胺地索辛),磺胺喹噁啉,磺胺邻二甲氧嘧啶(磺胺多辛),磺胺嘧啶,磺胺二甲异恶唑(磺胺异恶唑),磺胺甲基嘧啶(磺胺甲嘧啶),磺胺甲噻二唑(磺胺甲二唑),磺胺氯哒嗪,磺胺噻唑,磺胺甲噁唑,磺胺二甲基嘧啶,磺胺间甲氧嘧啶,孔雀石绿</t>
  </si>
  <si>
    <t>DBJ23440200605530553</t>
  </si>
  <si>
    <t>SP2023A0857</t>
  </si>
  <si>
    <t>大米</t>
  </si>
  <si>
    <t>中粮粮谷</t>
  </si>
  <si>
    <t>5千克</t>
  </si>
  <si>
    <t>2022/12/14</t>
  </si>
  <si>
    <t>广东东明股份有限公司广客隆新华店</t>
  </si>
  <si>
    <t>韶关市新华北路1号一、二层</t>
  </si>
  <si>
    <t>中粮八方米业（京山）有限公司</t>
  </si>
  <si>
    <t>湖北省京山市雁门口镇瓦庙街</t>
  </si>
  <si>
    <r>
      <rPr>
        <sz val="9"/>
        <rFont val="仿宋"/>
        <charset val="134"/>
      </rPr>
      <t>苯并［α］芘、镉(以Cd计)、黄曲霉毒素B</t>
    </r>
    <r>
      <rPr>
        <vertAlign val="subscript"/>
        <sz val="9"/>
        <rFont val="仿宋"/>
        <charset val="134"/>
      </rPr>
      <t xml:space="preserve">1 </t>
    </r>
    <r>
      <rPr>
        <sz val="9"/>
        <rFont val="仿宋"/>
        <charset val="134"/>
      </rPr>
      <t>、铅（以Pb计）、无机砷(以As计)</t>
    </r>
  </si>
  <si>
    <t>GB 2762-2017《食品安全国家标准 食品中污染物限量》、GB 2761-2017《食品安全国家标准 食品中真菌毒素限量》</t>
  </si>
  <si>
    <t>韶关市食品药品检验所</t>
  </si>
  <si>
    <t>DBJ23440200606440114</t>
  </si>
  <si>
    <t>食安2023-05-7502</t>
  </si>
  <si>
    <t>芹菜</t>
  </si>
  <si>
    <t>购进日期：2023-05-23</t>
  </si>
  <si>
    <t>始兴县湘满楼饮食管理服务有限公司</t>
  </si>
  <si>
    <t>始兴县太平镇迎宾大道一品东城酒店附属楼二楼</t>
  </si>
  <si>
    <t>阿维菌素、噻虫胺、百菌清、毒死蜱、氟虫腈、甲拌磷、腈菌唑、克百威、氯氟氰菊酯和高效氯氟氰菊酯、水胺硫磷、辛硫磷、氧乐果、苯醚甲环唑、敌敌畏、甲基异柳磷、乐果、氯氰菊酯和高效氯氰菊酯、三氯杀螨醇、乙酰甲胺磷、铅(以Pb计)、镉(以Cd计)、啶虫脒、二甲戊灵、马拉硫磷、灭蝇胺、噻虫嗪</t>
  </si>
  <si>
    <t>GB 2763-2021《食品安全国家标准 食品中农药最大残留限量》,GB 2762-2017《食品安全国家标准 食品中污染物限量》</t>
  </si>
  <si>
    <t>广州检验检测认证集团有限公司</t>
  </si>
  <si>
    <t>DBJ23440200606440262</t>
  </si>
  <si>
    <t>食安2023-05-7922</t>
  </si>
  <si>
    <t>鸡肉</t>
  </si>
  <si>
    <t>购进日期：2023-05-24</t>
  </si>
  <si>
    <t>始兴县城南镇衍屏中心小学</t>
  </si>
  <si>
    <t>广东省韶关市始兴县城南镇新村</t>
  </si>
  <si>
    <t>呋喃唑酮代谢物、氯霉素、五氯酚酸钠(以五氯酚计)、恩诺沙星、甲氧苄啶、氟苯尼考、多西环素、尼卡巴嗪、挥发性盐基氮</t>
  </si>
  <si>
    <t>农业农村部公告 第250号《食品动物中禁止使用的药品及其他化合物清单》,GB 31650-2019《食品安全国家标准 食品中兽药最大残留限量》,GB 2707-2016《食品安全国家标准 鲜(冻)畜、禽产品》</t>
  </si>
  <si>
    <t>DBJ23440200606440325</t>
  </si>
  <si>
    <t>食安2023-05-8451</t>
  </si>
  <si>
    <t>红茄子</t>
  </si>
  <si>
    <t>购进日期：2023-05-22</t>
  </si>
  <si>
    <t>始兴县兴巧厨餐饮配送服务有限公司</t>
  </si>
  <si>
    <t>始兴县城南镇新村村横公岭001号（古塘实业东侧）</t>
  </si>
  <si>
    <t>镉(以Cd计)、克百威、噻虫胺、氧乐果、氟虫腈、甲氨基阿维菌素苯甲酸盐、噻虫嗪、霜霉威和霜霉威盐酸盐、毒死蜱、甲胺磷、甲拌磷、甲氰菊酯、水胺硫磷</t>
  </si>
  <si>
    <t>GB 2762-2017《食品安全国家标准 食品中污染物限量》,GB 2763-2021《食品安全国家标准 食品中农药最大残留限量》</t>
  </si>
  <si>
    <t>DBJ23440200606440335</t>
  </si>
  <si>
    <t>食安2023-05-8457</t>
  </si>
  <si>
    <t>购进日期：2023-05-25</t>
  </si>
  <si>
    <t>乳源瑶族自治县中等职业技术学校</t>
  </si>
  <si>
    <t>乳源瑶族自治县乳城镇河南路上岗坪</t>
  </si>
  <si>
    <r>
      <rPr>
        <sz val="9"/>
        <rFont val="仿宋"/>
        <charset val="134"/>
      </rPr>
      <t>铅(以Pb计)、总汞(以Hg计)、4-氯苯氧乙酸钠(以4-氯苯氧乙酸计)、6-苄基腺嘌呤(6-BA)、亚硫酸盐(以SO</t>
    </r>
    <r>
      <rPr>
        <sz val="9"/>
        <rFont val="Calibri"/>
        <charset val="134"/>
      </rPr>
      <t>₂</t>
    </r>
    <r>
      <rPr>
        <sz val="9"/>
        <rFont val="仿宋"/>
        <charset val="134"/>
      </rPr>
      <t>计)</t>
    </r>
  </si>
  <si>
    <t>GB 2762-2017《食品安全国家标准 食品中污染物限量》,国家食品药品监督管理总局 农业部 国家卫生和计划生育委员会关于豆芽生产过程中禁止使用6-苄基腺嘌呤等物质的公告(2015 年第 11 号),GB 22556-2008《豆芽卫生标准》</t>
  </si>
  <si>
    <t>DBJ23440200606440546</t>
  </si>
  <si>
    <t>食安2023-05-9175</t>
  </si>
  <si>
    <t>菜薹</t>
  </si>
  <si>
    <t>购进日期：2023-05-27</t>
  </si>
  <si>
    <t>韶关小岛企业管理有限公司乳源分公司</t>
  </si>
  <si>
    <t>广东省韶关市乳源瑶族自治县乳城镇解放北路2号</t>
  </si>
  <si>
    <t>啶虫脒、毒死蜱、氟虫腈、甲拌磷、联苯菊酯、镉(以Cd计)、吡虫啉</t>
  </si>
  <si>
    <t>DBJ23440200606440034</t>
  </si>
  <si>
    <t>食安2023-05-7121</t>
  </si>
  <si>
    <t>本地鸡</t>
  </si>
  <si>
    <t>2023-05-22</t>
  </si>
  <si>
    <t>乳源瑶族自治县山勤农庄</t>
  </si>
  <si>
    <t>广东省韶关市乳源瑶族自治县乳城镇大群庙背山塘</t>
  </si>
  <si>
    <t>DBJ23440200606440116</t>
  </si>
  <si>
    <t>食安2023-05-7500</t>
  </si>
  <si>
    <t>镉(以Cd计)、毒死蜱、甲基异柳磷、氯氟氰菊酯和高效氯氟氰菊酯、水胺硫磷、甲拌磷、三唑磷、戊唑醇、氧乐果、铅(以Pb计)、克百威、噻虫嗪</t>
  </si>
  <si>
    <t>DBJ23440200606440193</t>
  </si>
  <si>
    <t>食安2023-05-7918</t>
  </si>
  <si>
    <t>前腿肉（猪肉）</t>
  </si>
  <si>
    <t>始兴县城南中学</t>
  </si>
  <si>
    <t>始兴县城南镇新村塘窝</t>
  </si>
  <si>
    <t>呋喃唑酮代谢物、氯霉素、五氯酚酸钠(以五氯酚计)、恩诺沙星、磺胺类(总量)、氯丙嗪、挥发性盐基氮、呋喃西林代谢物、克伦特罗、莱克多巴胺、沙丁胺醇、喹乙醇、替米考星、甲氧苄啶、氟苯尼考、多西环素、土霉素、地塞米松、甲硝唑、土霉素/金霉素/四环素(组合含量)</t>
  </si>
  <si>
    <t>DBJ23440200606440115</t>
  </si>
  <si>
    <t>食安2023-05-7501</t>
  </si>
  <si>
    <t>生姜（姜）</t>
  </si>
  <si>
    <t>铅(以Pb计)、镉(以Cd计)、吡虫啉、毒死蜱、噻虫胺、噻虫嗪、敌敌畏、氯唑磷</t>
  </si>
  <si>
    <t>DBJ23440200606440350</t>
  </si>
  <si>
    <t>食安2023-05-8449</t>
  </si>
  <si>
    <t>白条鸭</t>
  </si>
  <si>
    <t>桂柳+图形商标</t>
  </si>
  <si>
    <t>散装称重</t>
  </si>
  <si>
    <t>2023-01-03</t>
  </si>
  <si>
    <t>长江桂柳食品睢宁有限公司</t>
  </si>
  <si>
    <t>睢宁县睢河街道办鸿喜路6号</t>
  </si>
  <si>
    <t>磺胺类(总量)、呋喃唑酮代谢物、氯霉素、五氯酚酸钠(以五氯酚计)、多西环素、氟苯尼考、土霉素、甲硝唑、环丙氨嗪、土霉素/金霉素/四环素(组合含量)、呋喃妥因代谢物、氧氟沙星、恩诺沙星、甲氧苄啶</t>
  </si>
  <si>
    <t>GB 31650-2019《食品安全国家标准 食品中兽药最大残留限量》,农业农村部公告 第250号《食品动物中禁止使用的药品及其他化合物清单》,GB 31650.1-2022《食品安全国家标准 食品中41种兽药最大残留限量》</t>
  </si>
  <si>
    <t>DBJ23440200606440337</t>
  </si>
  <si>
    <t>食安2023-05-8459</t>
  </si>
  <si>
    <t>鸭边腿</t>
  </si>
  <si>
    <t>DBJ23440200606440336</t>
  </si>
  <si>
    <t>食安2023-05-8458</t>
  </si>
  <si>
    <t>生姜</t>
  </si>
  <si>
    <t>DBJ23440200606440483</t>
  </si>
  <si>
    <t>食安2023-05-8982</t>
  </si>
  <si>
    <t>山坑螺</t>
  </si>
  <si>
    <t>购进日期：2023-05-26</t>
  </si>
  <si>
    <t>乳源瑶族自治县鱼意坊饭店</t>
  </si>
  <si>
    <t>乳源县乳城镇京珠高速出口291大道以西、323国道南北两侧粤北农特产品电商物流商贸城3栋3-(11-14)、 3-(02-03)-2号商铺</t>
  </si>
  <si>
    <t>镉(以Cd计)、氯霉素、氟苯尼考、呋喃唑酮代谢物、呋喃西林代谢物、恩诺沙星、孔雀石绿、呋喃妥因代谢物、氧氟沙星、五氯酚酸钠(以五氯酚计)</t>
  </si>
  <si>
    <t>GB 2762-2017《食品安全国家标准 食品中污染物限量》,农业农村部公告 第250号《食品动物中禁止使用的药品及其他化合物清单》,GB 31650-2019《食品安全国家标准 食品中兽药最大残留限量》,GB 31650.1-2022《食品安全国家标准 食品中41种兽药最大残留限量》</t>
  </si>
  <si>
    <t>DBJ23440200606440484</t>
  </si>
  <si>
    <t>食安2023-05-8981</t>
  </si>
  <si>
    <t>河虾</t>
  </si>
  <si>
    <t>呋喃唑酮代谢物、土霉素/金霉素/四环素(组合含量)、氯霉素、呋喃妥因代谢物、五氯酚酸钠(以五氯酚计)、镉(以Cd计)、孔雀石绿、诺氟沙星、氧氟沙星、恩诺沙星</t>
  </si>
  <si>
    <t>农业农村部公告 第250号《食品动物中禁止使用的药品及其他化合物清单》,GB 31650-2019《食品安全国家标准 食品中兽药最大残留限量》,GB 2762-2017《食品安全国家标准 食品中污染物限量》,GB 31650.1-2022《食品安全国家标准 食品中41种兽药最大残留限量》</t>
  </si>
  <si>
    <t>DBJ23440200606440485</t>
  </si>
  <si>
    <t>食安2023-05-8980</t>
  </si>
  <si>
    <t>五花肉(猪肉)</t>
  </si>
  <si>
    <t>DBJ23440200606440550</t>
  </si>
  <si>
    <t>食安2023-05-9347</t>
  </si>
  <si>
    <t>油麦菜</t>
  </si>
  <si>
    <t>始兴县柴火人家饭店</t>
  </si>
  <si>
    <t>始兴县太平镇城北路莲二81号</t>
  </si>
  <si>
    <t>阿维菌素、毒死蜱、氟虫腈、甲胺磷、甲拌磷、腈菌唑、氯氟氰菊酯和高效氯氟氰菊酯、三氯杀螨醇、水胺硫磷、氧乐果、乙酰甲胺磷、吡虫啉、啶虫脒、甲氨基阿维菌素苯甲酸盐、克百威、灭多威、噻虫嗪</t>
  </si>
  <si>
    <t>GB 2763-2021《食品安全国家标准 食品中农药最大残留限量》</t>
  </si>
  <si>
    <t>DBJ23440200606440415</t>
  </si>
  <si>
    <t>食安2023-05-8460</t>
  </si>
  <si>
    <t>花生</t>
  </si>
  <si>
    <t>购进日期：2023-05-07</t>
  </si>
  <si>
    <t>乳源瑶族自治县桂头中学</t>
  </si>
  <si>
    <t>乳源瑶族自治县桂头镇</t>
  </si>
  <si>
    <r>
      <rPr>
        <sz val="9"/>
        <rFont val="仿宋"/>
        <charset val="134"/>
      </rPr>
      <t>嘧菌酯、镉(以Cd计)、黄曲霉毒素B</t>
    </r>
    <r>
      <rPr>
        <sz val="9"/>
        <rFont val="Calibri"/>
        <charset val="134"/>
      </rPr>
      <t>₁</t>
    </r>
    <r>
      <rPr>
        <sz val="9"/>
        <rFont val="仿宋"/>
        <charset val="134"/>
      </rPr>
      <t>、过氧化值(以脂肪计)、酸价(以脂肪计)(KOH)</t>
    </r>
  </si>
  <si>
    <t>GB 2763-2021《食品安全国家标准 食品中农药最大残留限量》,GB 2762-2017《食品安全国家标准 食品中污染物限量》,GB 2761-2017《食品安全国家标准 食品中真菌毒素限量》,GB 19300-2014《食品安全国家标准 坚果与籽类食品》</t>
  </si>
  <si>
    <t>DBJ23440200606440518</t>
  </si>
  <si>
    <t>食安2023-05-9346</t>
  </si>
  <si>
    <t>始兴县金叶大酒楼</t>
  </si>
  <si>
    <t>始兴县太平镇城东路18号H、J栋（一品东城）201铺二层</t>
  </si>
  <si>
    <t>SBJ23440200602244323</t>
  </si>
  <si>
    <t>A2230229207106001C</t>
  </si>
  <si>
    <t>橙</t>
  </si>
  <si>
    <t>武江区足思水果店</t>
  </si>
  <si>
    <t>韶关市武江区芙蓉北一路2号前进综合市场外面1号水果档</t>
  </si>
  <si>
    <t>苯醚甲环唑,2,4-滴和2,4-滴钠盐,克百威,联苯菊酯,水胺硫磷,狄氏剂,丙溴磷,杀扑磷,三唑磷,氯唑磷,氧乐果</t>
  </si>
  <si>
    <t>SBJ23440200602244057</t>
  </si>
  <si>
    <t>A2230229207106005C</t>
  </si>
  <si>
    <t>火龙果</t>
  </si>
  <si>
    <t>甲胺磷,克百威,氧乐果,氟虫腈</t>
  </si>
  <si>
    <t>SBJ23440200602244325</t>
  </si>
  <si>
    <t>A2230229207106006C</t>
  </si>
  <si>
    <t>武江区雪记鲜果店</t>
  </si>
  <si>
    <t>韶关市武江区芙蓉北1路2号前进综合市场一楼外面摊档2号</t>
  </si>
  <si>
    <t>SBJ23440200602244056</t>
  </si>
  <si>
    <t>A2230229207106007C</t>
  </si>
  <si>
    <t>武江区同力青菜档</t>
  </si>
  <si>
    <t>韶关市武江区芙蓉北一路前进综合市场首层113、114、115号青菜档</t>
  </si>
  <si>
    <t>甲胺磷,阿维菌素,灭多威,克百威,噻虫胺,灭蝇胺,噻虫嗪,氯氟氰菊酯,氯氰菊酯和高效氯氰菊酯,啶虫脒,水胺硫磷,甲基异柳磷,三唑磷,倍硫磷,氯唑磷,氧乐果,甲拌磷,甲氨基阿维菌素苯甲酸盐,氟虫腈,乙酰甲胺磷,乐果,毒死蜱</t>
  </si>
  <si>
    <t>SBJ23440200602244244</t>
  </si>
  <si>
    <t>A2230229207106008C</t>
  </si>
  <si>
    <t>荔枝</t>
  </si>
  <si>
    <t>武江区林郁水果店</t>
  </si>
  <si>
    <t>韶关市武江区前进市场后门1号档</t>
  </si>
  <si>
    <t>毒死蜱,吡唑醚菌酯,氟吗啉,氰霜唑,除虫脲,多菌灵,氯氟氰菊酯和高效氯氟氰菊酯,氯氰菊酯和高效氯氰菊酯,氧乐果,苯醚甲环唑</t>
  </si>
  <si>
    <t>SBJ23440200602244058</t>
  </si>
  <si>
    <t>A2230229207106009C</t>
  </si>
  <si>
    <t>SBJ23440200602244324</t>
  </si>
  <si>
    <t>A2230229207106013C</t>
  </si>
  <si>
    <t>芒果</t>
  </si>
  <si>
    <t>苯醚甲环唑,吡虫啉,乙酰甲胺磷,吡唑醚菌酯,噻虫胺,多菌灵,氧乐果,戊唑醇,嘧菌酯</t>
  </si>
  <si>
    <t>SBJ23440200602244277</t>
  </si>
  <si>
    <t>A2230229207106016C</t>
  </si>
  <si>
    <t>鸭</t>
  </si>
  <si>
    <t>武江区农村果园鸡档</t>
  </si>
  <si>
    <t>韶关市武江区西联镇阳山综合市场A区11-7号</t>
  </si>
  <si>
    <t>浈江区三鸟批发市</t>
  </si>
  <si>
    <t>甲氧苄啶,五氯酚酸钠(以五氯酚计),氟苯尼考,呋喃妥因代谢物(1-氨基-乙内酰脲),呋喃唑酮代谢物(3-氨基-2-恶唑酮),氯霉素,环丙氨嗪,土霉素/金霉素/四环素(组合含量),多西环素,土霉素,甲硝唑,恩诺沙星,磺胺类,氧氟沙星,磺胺间二甲氧嘧啶（磺胺地索辛）,磺胺邻二甲氧嘧啶（磺胺多辛）,磺胺嘧啶,磺胺异噁唑,磺胺甲基嘧啶(磺胺甲嘧啶),磺胺甲噻二唑(磺胺甲二唑),磺胺氯哒嗪,磺胺噻唑,磺胺甲噁唑(磺胺甲基异噁唑/磺胺甲鯻唑),磺胺二甲嘧啶,磺胺间甲氧嘧啶</t>
  </si>
  <si>
    <t>SBJ23440200602244278</t>
  </si>
  <si>
    <t>A2230229207106017C</t>
  </si>
  <si>
    <t>武江区邓新福生鲜家禽产品档</t>
  </si>
  <si>
    <t>韶关市武江区西联镇沐溪大道52号阳山综合市场A区11-5号</t>
  </si>
  <si>
    <t>SBJ23440200602244276</t>
  </si>
  <si>
    <t>A2230229207106018C</t>
  </si>
  <si>
    <t>武江区吴贵全生鲜家禽产品档</t>
  </si>
  <si>
    <t>韶关市武江区西联镇沐溪大道52号阳山综合市场A区11-6号</t>
  </si>
  <si>
    <t>SBJ23440200602244284</t>
  </si>
  <si>
    <t>A2230229207106019C</t>
  </si>
  <si>
    <t>武江区勤民猪肉档</t>
  </si>
  <si>
    <t>韶关市武江区西联镇阳山综合市场A区9-8号</t>
  </si>
  <si>
    <t>甲氧苄啶,五氯酚酸钠(以五氯酚计),呋喃妥因代谢物(1-氨基-乙内酰脲),呋喃西林代谢物(氨基脲),呋喃唑酮代谢物(3-氨基-2-恶唑酮),土霉素/金霉素/四环素(组合含量),恩诺沙星,磺胺类,多西环素,氯丙嗪,莱克多巴胺,沙丁胺醇,克伦特罗,氯霉素,镉(以Cd计)</t>
  </si>
  <si>
    <t>SBJ23440200602244279</t>
  </si>
  <si>
    <t>A2230229207106021C</t>
  </si>
  <si>
    <t>甲氧苄啶,五氯酚酸钠(以五氯酚计),呋喃西林代谢物(氨基脲),呋喃唑酮代谢物(3-氨基-2-恶唑酮),土霉素/金霉素/四环素(组合含量),氟苯尼考,替米考星,喹乙醇（3-甲基喹噁啉-2-羧酸）,恩诺沙星,磺胺类,多西环素,氯丙嗪,土霉素,莱克多巴胺,沙丁胺醇,克伦特罗,地塞米松,氯霉素,甲硝唑,挥发性盐基氮</t>
  </si>
  <si>
    <t>SBJ23440200602244282</t>
  </si>
  <si>
    <t>A2230229207106022C</t>
  </si>
  <si>
    <t>武江区刘清华猪肉档</t>
  </si>
  <si>
    <t>韶关市武江区西联镇阳山综合市场A区铺9-5号</t>
  </si>
  <si>
    <t>SBJ23440200602244327</t>
  </si>
  <si>
    <t>A2230229207106024C</t>
  </si>
  <si>
    <t>武江区绍炼猪肉档</t>
  </si>
  <si>
    <t>韶关市武江区前进市场首层20号猪肉档</t>
  </si>
  <si>
    <t>顺生联合屠宰股份有限公司</t>
  </si>
  <si>
    <t>SBJ23440200602244328</t>
  </si>
  <si>
    <t>A2230229207106025C</t>
  </si>
  <si>
    <t>秀珠猪肉档</t>
  </si>
  <si>
    <t>韶关市武江区前进市场首层28号猪肉档</t>
  </si>
  <si>
    <t>SBJ23440200602244407</t>
  </si>
  <si>
    <t>A2230229207106026C</t>
  </si>
  <si>
    <t>武江区蔡诗宝猪肉档</t>
  </si>
  <si>
    <t>韶关市武江区芙蓉北一路2号前进综合市场B区7号</t>
  </si>
  <si>
    <t>SBJ23440200602244281</t>
  </si>
  <si>
    <t>A2230229207106027C</t>
  </si>
  <si>
    <t>武江区美秀猪肉档</t>
  </si>
  <si>
    <t>韶关市武江区西联镇阳山综合市场A区铺9-3号</t>
  </si>
  <si>
    <t>SBJ23440200602244280</t>
  </si>
  <si>
    <t>A2230229207106029C</t>
  </si>
  <si>
    <t>武江区何娟猪肉档</t>
  </si>
  <si>
    <t>韶关市武江区西联镇阳山综合市场A区9-1号</t>
  </si>
  <si>
    <t>广东省韶关市浈江区新邵镇大学路191号3-4号厂房</t>
  </si>
  <si>
    <t>SBJ23440200602244273</t>
  </si>
  <si>
    <t>A2230229207106033C</t>
  </si>
  <si>
    <t>甲氧苄啶,五氯酚酸钠(以五氯酚计),呋喃西林代谢物(氨基脲),呋喃它酮代谢物(5-甲基吗啉-3-氨基-2-恶唑烷基酮),呋喃唑酮代谢物(3-氨基-2-恶唑酮),环丙氨嗪,土霉素/金霉素/四环素(组合含量),尼卡巴嗪,氟苯尼考,替米考星,恩诺沙星,磺胺类,多西环素,沙拉沙星,土霉素,金霉素,氯霉素,甲硝唑,挥发性盐基氮,氧氟沙星,培氟沙星,诺氟沙星</t>
  </si>
  <si>
    <t>SBJ23440200602244274</t>
  </si>
  <si>
    <t>A2230229207106034C</t>
  </si>
  <si>
    <t>SBJ23440200602244275</t>
  </si>
  <si>
    <t>A2230229207106035C</t>
  </si>
  <si>
    <t>黑脚鸡</t>
  </si>
  <si>
    <t>SBJ23440200602244584</t>
  </si>
  <si>
    <t>A2230229207107010C</t>
  </si>
  <si>
    <t>2023-06-02</t>
  </si>
  <si>
    <t>武江区周海英蔬菜档</t>
  </si>
  <si>
    <t>韶关市嘉晖市场二楼蔬菜行</t>
  </si>
  <si>
    <t>SBJ23440200602244588</t>
  </si>
  <si>
    <t>A2230229207107011C</t>
  </si>
  <si>
    <t>SBJ23440200602244594</t>
  </si>
  <si>
    <t>A2230229207107012C</t>
  </si>
  <si>
    <t>胡萝卜</t>
  </si>
  <si>
    <t>镉(以Cd计),铅(以Pb计),氯氟氰菊酯和高效氯氟氰菊酯,甲拌磷,氟虫腈,毒死蜱</t>
  </si>
  <si>
    <t>SBJ23440200602244603</t>
  </si>
  <si>
    <t>A2230229207107013C</t>
  </si>
  <si>
    <t>武江区陈耀庭蔬菜档</t>
  </si>
  <si>
    <t>SBJ23440200602244507</t>
  </si>
  <si>
    <t>A2230229207107014C</t>
  </si>
  <si>
    <t>鸡蛋</t>
  </si>
  <si>
    <t>磺胺间甲氧嘧啶,氟苯尼考,氟虫腈,地美硝唑,甲砜霉素,恩诺沙星(恩诺沙星与环丙沙星之和),多西环素,呋喃唑酮代谢物(3-氨基-2-恶唑酮),沙拉沙星,氧氟沙星,甲氧苄啶,氯霉素,甲硝唑,磺胺类,磺胺间二甲氧嘧啶（磺胺地索辛）,磺胺喹恶啉(磺胺喹沙啉/磺胺喹噁啉),磺胺嘧啶,磺胺甲基嘧啶(磺胺甲嘧啶),磺胺甲氧嗪(磺胺甲氧哒嗪),磺胺甲噁唑(磺胺甲基异噁唑/磺胺甲鯻唑),磺胺二甲嘧啶</t>
  </si>
  <si>
    <t>SBJ23440200602244504</t>
  </si>
  <si>
    <t>A2230229207107015C</t>
  </si>
  <si>
    <t>SBJ23440200602244581</t>
  </si>
  <si>
    <t>A2230229207107016C</t>
  </si>
  <si>
    <t>姜</t>
  </si>
  <si>
    <t>武江区马雄兵蔬菜档</t>
  </si>
  <si>
    <t>武江区熹晖市场二楼蔬菜行</t>
  </si>
  <si>
    <t>铅(以Pb计),克百威,噻虫胺,吡虫啉,噻虫嗪,氯氟氰菊酯和高效氯氟氰菊酯,氯氰菊酯和高效氯氰菊酯,氯唑磷,敌敌畏,氧乐果,甲拌磷,乙酰甲胺磷,六六六,毒死蜱,镉(以Cd计)</t>
  </si>
  <si>
    <t>SBJ23440200602244579</t>
  </si>
  <si>
    <t>A2230229207107017C</t>
  </si>
  <si>
    <t>SBJ23440200602244582</t>
  </si>
  <si>
    <t>A2230229207107018C</t>
  </si>
  <si>
    <t>武江区李云顺蔬菜档</t>
  </si>
  <si>
    <t>韶关市武江区嘉晖市场二层A89</t>
  </si>
  <si>
    <t>SBJ23440200602244592</t>
  </si>
  <si>
    <t>A2230229207107019C</t>
  </si>
  <si>
    <t>武江区夏华英蔬菜档</t>
  </si>
  <si>
    <t>韶关市武江区嘉晖市场二楼39档</t>
  </si>
  <si>
    <t>SBJ23440200602244578</t>
  </si>
  <si>
    <t>A2230229207107021C</t>
  </si>
  <si>
    <t>武江区金凤蔬菜档</t>
  </si>
  <si>
    <t>武江区嘉晖市场二楼B9档</t>
  </si>
  <si>
    <t>SBJ23440200602244509</t>
  </si>
  <si>
    <t>A2230229207107022C</t>
  </si>
  <si>
    <t>花生米</t>
  </si>
  <si>
    <r>
      <rPr>
        <sz val="9"/>
        <rFont val="仿宋"/>
        <charset val="134"/>
      </rPr>
      <t>镉(以Cd计),黄曲霉毒素B</t>
    </r>
    <r>
      <rPr>
        <sz val="9"/>
        <rFont val="Times New Roman"/>
        <charset val="0"/>
      </rPr>
      <t>₁</t>
    </r>
    <r>
      <rPr>
        <sz val="9"/>
        <rFont val="仿宋"/>
        <charset val="134"/>
      </rPr>
      <t>,嘧菌酯,酸价(以脂肪计)(KOH),过氧化值(以脂肪计)</t>
    </r>
  </si>
  <si>
    <t>SBJ23440200602244506</t>
  </si>
  <si>
    <t>A2230229207107023C</t>
  </si>
  <si>
    <t>2023-05-28</t>
  </si>
  <si>
    <r>
      <rPr>
        <sz val="9"/>
        <rFont val="仿宋"/>
        <charset val="134"/>
      </rPr>
      <t>过氧化值(以脂肪计),黄曲霉毒素B</t>
    </r>
    <r>
      <rPr>
        <sz val="9"/>
        <rFont val="Times New Roman"/>
        <charset val="0"/>
      </rPr>
      <t>₁</t>
    </r>
    <r>
      <rPr>
        <sz val="9"/>
        <rFont val="仿宋"/>
        <charset val="134"/>
      </rPr>
      <t>,嘧菌酯,酸价(以脂肪计)(KOH),镉(以Cd计)</t>
    </r>
  </si>
  <si>
    <t>SBJ23440200602244580</t>
  </si>
  <si>
    <t>A2230229207107025C</t>
  </si>
  <si>
    <t>香芋</t>
  </si>
  <si>
    <t>镉(以Cd计),铅(以Pb计),涕灭威,克百威,氯氟氰菊酯和高效氯氟氰菊酯</t>
  </si>
  <si>
    <t>SBJ23440200603238613</t>
  </si>
  <si>
    <t>FGZ20230615903</t>
  </si>
  <si>
    <t>生产日期:2023-06-02</t>
  </si>
  <si>
    <t>仁化县龙发粮油店</t>
  </si>
  <si>
    <t>仁化县新城路中心市场第12幢首层28号商铺</t>
  </si>
  <si>
    <t>吡虫啉、铬（以Cr计）、环丙唑醇、铅（以Pb计）、赭曲霉毒素A</t>
  </si>
  <si>
    <t>GB 2763-2021《食品安全国家标准 食品中农药最大残留限量》、GB 2762-2017《食品安全国家标准 食品中污染物限量》、GB 2761-2017《食品安全国家标准 食品中真菌毒素限量》</t>
  </si>
  <si>
    <t>广电计量检测集团股份有限公司</t>
  </si>
  <si>
    <t>SBJ23440200603238614</t>
  </si>
  <si>
    <t>FGZ20230615904</t>
  </si>
  <si>
    <t>购进日期:2023-06-02</t>
  </si>
  <si>
    <r>
      <rPr>
        <sz val="9"/>
        <rFont val="仿宋"/>
        <charset val="134"/>
      </rPr>
      <t>镉（以Cd计）、过氧化值（以脂肪计）、黄曲霉毒素B</t>
    </r>
    <r>
      <rPr>
        <sz val="9"/>
        <rFont val="Times New Roman"/>
        <charset val="134"/>
      </rPr>
      <t>₁</t>
    </r>
    <r>
      <rPr>
        <sz val="9"/>
        <rFont val="仿宋"/>
        <charset val="134"/>
      </rPr>
      <t>、嘧菌酯、酸价（以脂肪计）（KOH）</t>
    </r>
  </si>
  <si>
    <t>GB 2762-2017《食品安全国家标准 食品中污染物限量》、GB 19300-2014《食品安全国家标准 坚果与籽类食品》、GB 2761-2017《食品安全国家标准 食品中真菌毒素限量》</t>
  </si>
  <si>
    <t>SBJ23440200603238635</t>
  </si>
  <si>
    <t>FGZ20230615905</t>
  </si>
  <si>
    <t>章鱼须</t>
  </si>
  <si>
    <t>生产日期:2023-06-01</t>
  </si>
  <si>
    <t>仁化县好享购商行</t>
  </si>
  <si>
    <t>韶关市仁化县城建设路244号锦霞华府综合商业首层25、26、27、28号商铺及仓储1号商铺</t>
  </si>
  <si>
    <t>呋喃妥因代谢物（AHD）、呋喃西林代谢物（SEM）、呋喃唑酮代谢物（AOZ）、镉（以Cd计）、孔雀石绿（孔雀石绿及其代谢物隐色孔雀石绿残留量之和）、氯霉素、诺氟沙星、氧氟沙星</t>
  </si>
  <si>
    <t>农业农村部公告 第250号《食品动物中禁止使用的药品及其他化合物清单、GB 2762-2017《食品安全国家标准 食品中污染物限量》、GB 31650.1-2022《食品安全国家标准 食品中41种兽药最大残留限量》</t>
  </si>
  <si>
    <t>SBJ23440200603238636</t>
  </si>
  <si>
    <t>FGZ20230615906</t>
  </si>
  <si>
    <t>生产日期:2023-06-05</t>
  </si>
  <si>
    <t>地塞米松、多西环素（强力霉素）、恩诺沙星（以恩诺沙星与环丙沙星之和计）、呋喃西林代谢物（SEM）、呋喃唑酮代谢物（AOZ）、氟苯尼考（以氟苯尼考与氟苯尼考胺之和计）、磺胺类（总量）、挥发性盐基氮、甲硝唑、甲氧苄啶、克仑特罗、喹乙醇、莱克多巴胺、氯丙嗪、氯霉素、沙丁胺醇、替米考星、土霉素、土霉素/金霉素/四环素（组合含量）、五氯酚酸钠（以五氯酚计）</t>
  </si>
  <si>
    <t>GB 31650-2019《食品安全国家标准 食品中兽药最大残留限量》、农业农村部公告 第250号《食品动物中禁止使用的药品及其他化合物清单、GB 2707-2016《食品安全国家标准 鲜(冻)畜、禽产品》</t>
  </si>
  <si>
    <t>SBJ23440200603238637</t>
  </si>
  <si>
    <t>FGZ20230615907</t>
  </si>
  <si>
    <t>黄瓜</t>
  </si>
  <si>
    <t>阿维菌素、哒螨灵、敌敌畏、毒死蜱、腐霉利、甲氨基阿维菌素苯甲酸盐、甲拌磷、克百威、乐果、噻虫嗪、氧乐果、乙螨唑、乙酰甲胺磷、异丙威</t>
  </si>
  <si>
    <t>SBJ23440200603238642</t>
  </si>
  <si>
    <t>FGZ20230615908</t>
  </si>
  <si>
    <t>生产日期:2023-06-03</t>
  </si>
  <si>
    <t>仁化县杨银春鸡蛋行</t>
  </si>
  <si>
    <t>仁化县第一农贸市场鸡蛋行21号</t>
  </si>
  <si>
    <t>地美硝唑、多西环素（强力霉素）、恩诺沙星、呋喃唑酮代谢物（AOZ）、氟苯尼考（以氟苯尼考与氟苯尼考胺之和计）、氟虫腈、磺胺类（总量）、甲砜霉素、甲硝唑、甲氧苄啶、氯霉素、沙拉沙星、氧氟沙星</t>
  </si>
  <si>
    <t>GB 31650-2019《食品安全国家标准 食品中兽药最大残留限量》、GB 31650.1-2022《食品安全国家标准 食品中41种兽药最大残留限量》、GB 2763-2021《食品安全国家标准 食品中农药最大残留限量》</t>
  </si>
  <si>
    <t>DBJ23440200605530929</t>
  </si>
  <si>
    <t>SP2023A0828</t>
  </si>
  <si>
    <t>衡记老白干酒</t>
  </si>
  <si>
    <t>500mL/瓶，53%vol</t>
  </si>
  <si>
    <t>2021/11/28</t>
  </si>
  <si>
    <t>韶关市宏昌众晟商贸有限责任公司</t>
  </si>
  <si>
    <t>韶关市武江区工业西路26号富康山水华府旭月园1、2栋-1层商场1号</t>
  </si>
  <si>
    <t>衡水江源酒业有限公司</t>
  </si>
  <si>
    <t>河北省衡水市故城县西苑工业项目区</t>
  </si>
  <si>
    <t>甲醇(按100%酒精度折算）、铅（以Pb计）、氰化物（以HCN计）（按100%酒精度折算）、三氯蔗糖、糖精钠(以糖精计)、甜蜜素（以环己基氨基磺酸计）</t>
  </si>
  <si>
    <t>DBJ23440200605531208</t>
  </si>
  <si>
    <t>SP2023A0845</t>
  </si>
  <si>
    <t>桂圆</t>
  </si>
  <si>
    <t>散装</t>
  </si>
  <si>
    <t>2023/6/2</t>
  </si>
  <si>
    <t>武江区康康商店</t>
  </si>
  <si>
    <t>韶关市武江区西联镇芙蓉大道17号韶关碧桂园，天玺湾2街1座-1层肉菜市场商铺4号商铺</t>
  </si>
  <si>
    <t>二氧化硫残留量、铅（以Pb计）、山梨酸及其钾盐(以山梨酸计)、糖精钠(以糖精计)</t>
  </si>
  <si>
    <t>DBJ23440200605530794</t>
  </si>
  <si>
    <t>SP2023A0846</t>
  </si>
  <si>
    <t>海带丝</t>
  </si>
  <si>
    <t>苯甲酸及其钠盐(以苯甲酸计)、铅（以Pb计）、山梨酸及其钾盐(以山梨酸计)</t>
  </si>
  <si>
    <t>DBJ23440200605530554</t>
  </si>
  <si>
    <t>SP2023A0847</t>
  </si>
  <si>
    <t>象牙粘精品系列米</t>
  </si>
  <si>
    <t>烏江飛鳳山</t>
  </si>
  <si>
    <t>5kg/袋</t>
  </si>
  <si>
    <t>2023/5/5</t>
  </si>
  <si>
    <t>吉水县新田粮食加工厂</t>
  </si>
  <si>
    <t>江西省吉安市吉水县乌江镇</t>
  </si>
  <si>
    <t>GB 31650-2019《食品安全国家标准 食品中兽药最大残留限量》、农业农村部公告 第250号《食品动物中禁止使用的药品及其他化合物清单、、GB 31650.1-2022《食品安全国家标准 食品中41种兽药最大残留限量》</t>
  </si>
  <si>
    <t>DBJ23440200605530792</t>
  </si>
  <si>
    <t>SP2023A0848</t>
  </si>
  <si>
    <t>鱼仔</t>
  </si>
  <si>
    <t>苯甲酸及其钠盐(以苯甲酸计)、镉(以Cd计)、山梨酸及其钾盐(以山梨酸计)、糖精钠(以糖精计)、脱氢乙酸及其钠盐（以脱氢乙酸计）</t>
  </si>
  <si>
    <t>GB 31650-2019《食品安全国家标准 食品中兽药最大残留限量》、农业农村部公告 第250号《食品动物中禁止使用的药品及其他化合物清单、GB 2762-2017《食品安全国家标准 食品中污染物限量》、GB 31650.1-2022《食品安全国家标准 食品中41种兽药最大残留限量》</t>
  </si>
  <si>
    <t>DBJ23440200605530720</t>
  </si>
  <si>
    <t>SP2023A0849</t>
  </si>
  <si>
    <t>原晒甜卜条</t>
  </si>
  <si>
    <t>惠来县汉清维康食品厂</t>
  </si>
  <si>
    <t>惠来县溪西镇军林村土名“洗溪”北面厂房</t>
  </si>
  <si>
    <r>
      <rPr>
        <sz val="9"/>
        <rFont val="仿宋"/>
        <charset val="134"/>
      </rPr>
      <t>防腐剂混合使用时各自用量占其最大使用量的比例之和、阿斯巴甜、苯甲酸及其钠盐(以苯甲酸计)、二氧化硫残留量、铅（以Pb计）、山梨酸及其钾盐(以山梨酸计)、糖精钠(以糖精计)、甜蜜素（以环己基氨基磺酸计）、脱氢乙酸及其钠盐（以脱氢乙酸计）、亚硝酸盐［以NaNO</t>
    </r>
    <r>
      <rPr>
        <vertAlign val="subscript"/>
        <sz val="9"/>
        <rFont val="仿宋"/>
        <charset val="134"/>
      </rPr>
      <t xml:space="preserve">2 </t>
    </r>
    <r>
      <rPr>
        <vertAlign val="superscript"/>
        <sz val="9"/>
        <rFont val="仿宋"/>
        <charset val="134"/>
      </rPr>
      <t xml:space="preserve">- </t>
    </r>
    <r>
      <rPr>
        <sz val="9"/>
        <rFont val="仿宋"/>
        <charset val="134"/>
      </rPr>
      <t>计］</t>
    </r>
  </si>
  <si>
    <t>GB 31650-2019《食品安全国家标准 食品中兽药最大残留限量》、GB 31650.1-2022《食品安全国家标准 食品中41种兽药最大残留限量》、农业农村部公告 第250号《食品动物中禁止使用的药品及其他化合物清单、GB 2763-2021《食品安全国家标准 食品中农药最大残留限量》</t>
  </si>
  <si>
    <t>DBJ23440200605530781</t>
  </si>
  <si>
    <t>SP2023A0851</t>
  </si>
  <si>
    <t>原生晒海带卷</t>
  </si>
  <si>
    <t>鹏瑗</t>
  </si>
  <si>
    <t>武江区邝姐食用农产品店</t>
  </si>
  <si>
    <t>韶关市武江-区西联镇芙蓉大道17号韶关碧桂园天玺湾2街1座1层右菜市场商铺第8号</t>
  </si>
  <si>
    <t>铅（以Pb计）</t>
  </si>
  <si>
    <t>GB 2763-2021《食品安全国家标准 食品中农药最大残留限量》、GB 2762-2017《食品安全国家标准 食品中污染物限量》、2761-2017《食品安全国家标准 食品中真菌毒素限量》</t>
  </si>
  <si>
    <t>DBJ23440200605530719</t>
  </si>
  <si>
    <t>SP2023A0852</t>
  </si>
  <si>
    <t>云耳干</t>
  </si>
  <si>
    <t>购进日期：2023/6/2</t>
  </si>
  <si>
    <t>苯甲酸及其钠盐(以苯甲酸计)、镉(以Cd计)、铅（以Pb计）、总汞(以Hg计)、总砷(以As计)</t>
  </si>
  <si>
    <t>GB 2762-2017《食品安全国家标准 食品中污染物限量》、GB 19300-2014《食品安全国家标准 坚果与籽类食品》、2761-2017《食品安全国家标准 食品中真菌毒素限量》、GB 2763-2021《食品安全国家标准 食品中农药最大残留限量》</t>
  </si>
  <si>
    <t>DBJ23440200605531209</t>
  </si>
  <si>
    <t>SP2023A0853</t>
  </si>
  <si>
    <t>红枣干</t>
  </si>
  <si>
    <t>国家食品药品监督管理总局农业部国家卫 生和计划生育委员会关于豆芽生产过程中 禁止使用6-苄基腺嘌呤等物质的公告（2015年第11号）、GB 2762-2017《食品安全国家标准 食品中污染物限量》、GB 22556-2008《豆芽卫生标准》、GB 2762-2017《食品安全国家标准 食品中污染物限量》</t>
  </si>
  <si>
    <t>DBJ23440200605530657</t>
  </si>
  <si>
    <t>SP2023A0854</t>
  </si>
  <si>
    <t>辣椒干</t>
  </si>
  <si>
    <t>二氧化硫残留量、罗丹明B、铅（以Pb计）、苏丹红Ⅱ、苏丹红Ⅲ、苏丹红I、苏丹红IV、脱氢乙酸及其钠盐（以脱氢乙酸计）</t>
  </si>
  <si>
    <t>GB 31650-2019《食品安全国家标准 食品中兽药最大残留限量》、农业农村部公告 第250号《食品动物中禁止使用的药品及其他化合物清单、GB 31650.1-2022《食品安全国家标准 食品中41种兽药最大残留限量》</t>
  </si>
  <si>
    <t>DBJ23440200605530557</t>
  </si>
  <si>
    <t>SP2023A0855</t>
  </si>
  <si>
    <t>马贝香油粘</t>
  </si>
  <si>
    <t>5Kg</t>
  </si>
  <si>
    <t>2023/5/4</t>
  </si>
  <si>
    <t>江西省绿豪粮油实业有限公司</t>
  </si>
  <si>
    <t>南昌县塘南镇渡口村</t>
  </si>
  <si>
    <t>DBJ23440200605530606</t>
  </si>
  <si>
    <t>SP2023A0858</t>
  </si>
  <si>
    <t>雄艺腐竹</t>
  </si>
  <si>
    <t>2023/5/30</t>
  </si>
  <si>
    <t>仁化县白毛茶门市部</t>
  </si>
  <si>
    <t>仁化县商贸城农贸市场冬菇茶叶4号铺</t>
  </si>
  <si>
    <t>苯甲酸及其钠盐(以苯甲酸计)、二氧化硫残留量、碱性嫩黄、铝的残留量（干样品，以Al计）、铅（以Pb计）、山梨酸及其钾盐(以山梨酸计)、脱氢乙酸及其钠盐（以脱氢乙酸计）</t>
  </si>
  <si>
    <t>GB 2760-2014《食品添加剂使用标准》、农业农村部公告 第250号《食品动物中禁止使用的药品及其他化合物清单、GB 31650.1-2022《食品安全国家标准 食品中41种兽药最大残留限量》</t>
  </si>
  <si>
    <t>DBJ23440200605531210</t>
  </si>
  <si>
    <t>SP2023A0859</t>
  </si>
  <si>
    <t>桂圆干</t>
  </si>
  <si>
    <t>2023/6/5</t>
  </si>
  <si>
    <t>DBJ23440200605531167</t>
  </si>
  <si>
    <t>SP2023A0860</t>
  </si>
  <si>
    <t>DBJ23440200605530559</t>
  </si>
  <si>
    <t>SP2023A0861</t>
  </si>
  <si>
    <t>马坝油粘米</t>
  </si>
  <si>
    <t>粤马</t>
  </si>
  <si>
    <t>2023/5/12</t>
  </si>
  <si>
    <t>韶关市曲江区瑞丰粮油食品有限公司</t>
  </si>
  <si>
    <t>韶关市曲江区马坝镇城东南华开发区</t>
  </si>
  <si>
    <t>农业农村部公告 第250号《食品动物中禁止使用的药品及其他化合物清单</t>
  </si>
  <si>
    <t>DBJ23440200605530783</t>
  </si>
  <si>
    <t>SP2023A0862</t>
  </si>
  <si>
    <t>海带干</t>
  </si>
  <si>
    <t>购进日期：2023/6/5</t>
  </si>
  <si>
    <t>DBJ23440200605530724</t>
  </si>
  <si>
    <t>SP2023A0863</t>
  </si>
  <si>
    <t>云耳</t>
  </si>
  <si>
    <t xml:space="preserve">GB 2763-2021《食品安全国家标准 食品中农药最大残留限量》            </t>
  </si>
  <si>
    <t>DBJ23440200605530658</t>
  </si>
  <si>
    <t>SP2023A0865</t>
  </si>
  <si>
    <t>辣椒粉</t>
  </si>
  <si>
    <t>GB 2763-2021《食品安全国家标准 食品中农药最大残留限量》、GB 2762-2017《食品安全国家标准 食品中污染物限量》</t>
  </si>
  <si>
    <t>DBJ23440200605530627</t>
  </si>
  <si>
    <t>SP2023A0866</t>
  </si>
  <si>
    <t>骊翔生粉（食用玉米淀粉）</t>
  </si>
  <si>
    <t>骊翔</t>
  </si>
  <si>
    <t>198克/袋</t>
  </si>
  <si>
    <t>2023/4/24</t>
  </si>
  <si>
    <t>东莞市泰美味食品有限公司</t>
  </si>
  <si>
    <t>广东省东莞市高埗镇长隆一街2号102室</t>
  </si>
  <si>
    <t>大肠菌群、菌落总数、霉菌和酵母、铅（以Pb计）、脱氢乙酸及其钠盐（以脱氢乙酸计）</t>
  </si>
  <si>
    <t>DBJ23440200605530722</t>
  </si>
  <si>
    <t>SP2023A0867</t>
  </si>
  <si>
    <t>菜干</t>
  </si>
  <si>
    <t>苯甲酸及其钠盐(以苯甲酸计)、二氧化硫残留量、铅（以Pb计）、山梨酸及其钾盐(以山梨酸计)</t>
  </si>
  <si>
    <t>GB 2762-2017《食品安全国家标准 食品中污染物限量》、GB 2760-2014《食品安全国家标准 食品添加剂使用标准》</t>
  </si>
  <si>
    <t>DBJ23440200605531170</t>
  </si>
  <si>
    <t>SP2023A0868</t>
  </si>
  <si>
    <t>乌梅</t>
  </si>
  <si>
    <t>仁化县骏星土特产店</t>
  </si>
  <si>
    <t>仁化县中心市场十二栋14号铺</t>
  </si>
  <si>
    <t>防腐剂混合使用时各自用量占其最大使用量的比例之和、苯甲酸及其钠盐(以苯甲酸计)、二氧化硫残留量、亮蓝、柠檬黄、铅（以Pb计）、日落黄、山梨酸及其钾盐(以山梨酸计)、糖精钠(以糖精计)、甜蜜素（以环己基氨基磺酸计）、脱氢乙酸及其钠盐（以脱氢乙酸计）、苋菜红、相同色泽着色剂混合使用时各自用量占其最大使用量的比例之和、胭脂红</t>
  </si>
  <si>
    <t>DBJ23440200605530708</t>
  </si>
  <si>
    <t>SP2023A0869</t>
  </si>
  <si>
    <t>霸王花</t>
  </si>
  <si>
    <t>DBJ23440200605530726</t>
  </si>
  <si>
    <t>SP2023A0870</t>
  </si>
  <si>
    <t>DBJ23440200605531168</t>
  </si>
  <si>
    <t>SP2023A0872</t>
  </si>
  <si>
    <t>新疆红枣</t>
  </si>
  <si>
    <t>2.5千克/袋</t>
  </si>
  <si>
    <t>2022/10/28</t>
  </si>
  <si>
    <t>沧州明兴枣业贸易有限公司</t>
  </si>
  <si>
    <t>河北省沧州市沧县崔尔庄镇东崔尔庄村</t>
  </si>
  <si>
    <t>DBJ23440200605530353</t>
  </si>
  <si>
    <t>SP2023A0873</t>
  </si>
  <si>
    <t>中老年高纤高钙营养奶粉</t>
  </si>
  <si>
    <t>荷蘭乳牛</t>
  </si>
  <si>
    <t>700克</t>
  </si>
  <si>
    <t>2022/12/3</t>
  </si>
  <si>
    <t>仁化县众晟商贸有限责任公司</t>
  </si>
  <si>
    <t>仁化县建设路38号雅苑新城商住综合楼首层西区及二层</t>
  </si>
  <si>
    <t>黑龙江谱华威乳业集团有限公司</t>
  </si>
  <si>
    <t>黑龙江省佳木斯市汤原县谱华威街1号</t>
  </si>
  <si>
    <t>大肠菌群、蛋白质、菌落总数、三聚氰胺</t>
  </si>
  <si>
    <t>GB 19644-2010《食品安全国家标准 乳粉》、卫生部、工业和信息化部、农业部、工商总局、质检总局公告2011年第10号《关于三聚氰胺在食品中的限量值的公告》</t>
  </si>
  <si>
    <t>DBJ23440200605530379</t>
  </si>
  <si>
    <t>SP2023A0874</t>
  </si>
  <si>
    <t>水牛高钙奶</t>
  </si>
  <si>
    <t>百菲酪</t>
  </si>
  <si>
    <t>200mL×10盒</t>
  </si>
  <si>
    <t>2023/2/6</t>
  </si>
  <si>
    <t>广西百菲乳业股份有限公司</t>
  </si>
  <si>
    <t>广西灵山十里工业园</t>
  </si>
  <si>
    <t>GB 25191-2010《食品安全国家标准 调制乳》、卫生部、工业和信息化部、农业部、工商总局、质检总局公告2011年第10号《关于三聚氰胺在食品中的限量值的公告》</t>
  </si>
  <si>
    <t>DBJ23440200605530785</t>
  </si>
  <si>
    <t>SP2023A0875</t>
  </si>
  <si>
    <t>鱼乐东江鱼</t>
  </si>
  <si>
    <t>2023/4/16</t>
  </si>
  <si>
    <t>宜章县莽山湖特色食品有限公司</t>
  </si>
  <si>
    <t>湖南省郴州市宜章县玉溪镇文明北路现代农业产业示范园内3栋</t>
  </si>
  <si>
    <t>苯甲酸及其钠盐(以苯甲酸计)、镉(以Cd计)、沙门氏菌、山梨酸及其钾盐(以山梨酸计)、糖精钠(以糖精计)、脱氢乙酸及其钠盐（以脱氢乙酸计）</t>
  </si>
  <si>
    <t>GB 2762-2017《食品安全国家标准 食品中污染物限量》、GB 2760-2014《食品安全国家标准 食品添加剂使用标准》、GB 31607-2021《食品安全国家标准 散装即食食品中致病菌限量》</t>
  </si>
  <si>
    <t>DBJ23440200605531173</t>
  </si>
  <si>
    <t>SP2023A0876</t>
  </si>
  <si>
    <t>美味腊肉</t>
  </si>
  <si>
    <t>步步廣</t>
  </si>
  <si>
    <t>计量方式：称重</t>
  </si>
  <si>
    <t>2023/4/3</t>
  </si>
  <si>
    <t>浏阳市古港镇仙洲村土阿婆肉制品厂</t>
  </si>
  <si>
    <t>湖南省长沙市浏阳市古港镇仙洲村</t>
  </si>
  <si>
    <t>苯甲酸及其钠盐(以苯甲酸计)、过氧化值（以脂肪计）、氯霉素、铅（以Pb计）、山梨酸及其钾盐(以山梨酸计)、亚硝酸盐（以亚硝酸钠计）、胭脂红、总砷(以As计)</t>
  </si>
  <si>
    <t>GB 2730-2015《食品安全国家标准 腌腊肉制品》、GB 2762-2017《食品安全国家标准 食品中污染物限量》、GB 2760-2014《食品安全国家标准 食品添加剂使用标准》、整顿办函〔 2011〕 1 号《食品中可能违法添加的非食用物质和易滥用的食品添加剂品种名单（第五批）》</t>
  </si>
  <si>
    <t>DBJ23440200605530561</t>
  </si>
  <si>
    <t>SP2023A0877</t>
  </si>
  <si>
    <t>银丝香油粘米</t>
  </si>
  <si>
    <t>曦光</t>
  </si>
  <si>
    <t>2023/4/27</t>
  </si>
  <si>
    <t>泰和县双龙米业有限公司</t>
  </si>
  <si>
    <t>江西省吉安市泰和县工业园</t>
  </si>
  <si>
    <t>DBJ23440200605531205</t>
  </si>
  <si>
    <t>SP2023A0878</t>
  </si>
  <si>
    <t>纯米酒</t>
  </si>
  <si>
    <t>叙梅图案</t>
  </si>
  <si>
    <t>10%vol,450mL/瓶</t>
  </si>
  <si>
    <t>2023/3/15</t>
  </si>
  <si>
    <t>仁化县慧西综合商店</t>
  </si>
  <si>
    <t>仁化县第一农贸市场第十一间门店</t>
  </si>
  <si>
    <t>吴川市梅滨酒厂</t>
  </si>
  <si>
    <t>吴川市振文三江开发区</t>
  </si>
  <si>
    <t>GB/T 20821-2007《液态法白酒》、GB 2757-2012《食品安全国家标准 蒸馏酒及其配制酒》、GB 2762-2017《食品安全国家标准 食品中污染物限量》、GB 2760-2014《食品安全国家标准 食品添加剂使用标准》</t>
  </si>
  <si>
    <t>DBJ23440200605530738</t>
  </si>
  <si>
    <t>SP2023A0879</t>
  </si>
  <si>
    <t>喜爱多鲜乳球</t>
  </si>
  <si>
    <t>上好堂</t>
  </si>
  <si>
    <t>2023/2/5</t>
  </si>
  <si>
    <t>沂水县双龙食品厂</t>
  </si>
  <si>
    <t>沂水县长安路北段</t>
  </si>
  <si>
    <t>大肠菌群、二氧化硫残留量、菌落总数、柠檬黄、铅（以Pb计）、日落黄、糖精钠(以糖精计)、苋菜红、相同色泽着色剂混合使用时各自用量占其最大使用量的比例之和、胭脂红</t>
  </si>
  <si>
    <t>GB 2762-2017《食品安全国家标准 食品中污染物限量》、GB 2760-2014《食品安全国家标准 食品添加剂使用标准》、GB 17399-2016《食品安全国家标准 糖果》</t>
  </si>
  <si>
    <t>DBJ23440200605530721</t>
  </si>
  <si>
    <t>SP2023A0880</t>
  </si>
  <si>
    <t>香辣萝卜</t>
  </si>
  <si>
    <t>500克/瓶</t>
  </si>
  <si>
    <t>2023/4/22</t>
  </si>
  <si>
    <t>韶关市浈江区建雄食品厂</t>
  </si>
  <si>
    <t>韶关市浈江区新韶镇府管村委会邓屋村28号</t>
  </si>
  <si>
    <r>
      <rPr>
        <sz val="9"/>
        <rFont val="仿宋"/>
        <charset val="134"/>
      </rPr>
      <t>防腐剂混合使用时各自用量占其最大使用量的比例之和、阿斯巴甜、苯甲酸及其钠盐(以苯甲酸计)、大肠菌群、二氧化硫残留量、铅（以Pb计）、山梨酸及其钾盐(以山梨酸计)、糖精钠(以糖精计)、甜蜜素（以环己基氨基磺酸计）、脱氢乙酸及其钠盐（以脱氢乙酸计）、亚硝酸盐（以NaNO</t>
    </r>
    <r>
      <rPr>
        <vertAlign val="subscript"/>
        <sz val="9"/>
        <rFont val="仿宋"/>
        <charset val="134"/>
      </rPr>
      <t xml:space="preserve">2 </t>
    </r>
    <r>
      <rPr>
        <sz val="9"/>
        <rFont val="仿宋"/>
        <charset val="134"/>
      </rPr>
      <t>计）</t>
    </r>
  </si>
  <si>
    <t>Q/JX 0001S-2017《麻辣萝卜条》、GB 2760-2014《食品安全国家标准 食品添加剂使用标准》</t>
  </si>
  <si>
    <t>DBJ23440200605531131</t>
  </si>
  <si>
    <t>SP2023A0881</t>
  </si>
  <si>
    <t>无蔗糖饼干</t>
  </si>
  <si>
    <t>万士利</t>
  </si>
  <si>
    <t>2023/5/3</t>
  </si>
  <si>
    <t>福建万士利食品工业有限公司</t>
  </si>
  <si>
    <t>南靖县金山镇河墘村万士利南路24号</t>
  </si>
  <si>
    <t>大肠菌群、二氧化硫残留量、过氧化值（以脂肪计）、金黄色葡萄球菌、菌落总数、铝的残留量（干样品，以Al计）、霉菌、沙门氏菌、山梨酸及其钾盐(以山梨酸计)、酸价（以脂肪计）（KOH）、糖精钠(以糖精计)、甜蜜素（以环己基氨基磺酸计）、脱氢乙酸及其钠盐（以脱氢乙酸计）</t>
  </si>
  <si>
    <t>GB 7100-2015《饼干》、GB 2760-2014《食品安全国家标准 食品添加剂使用标准》、GB 31607-2021《食品安全国家标准 散装即食食品中致病菌限量》</t>
  </si>
  <si>
    <t>DBJ23440200605531015</t>
  </si>
  <si>
    <t>SP2023A0882</t>
  </si>
  <si>
    <t>辣不一般</t>
  </si>
  <si>
    <t>嘴韵味</t>
  </si>
  <si>
    <t>计量称重</t>
  </si>
  <si>
    <t>湖南味优食品有限公司</t>
  </si>
  <si>
    <t>湖南省长沙市望城经济开发区马桥河路9号</t>
  </si>
  <si>
    <t>苯甲酸及其钠盐(以苯甲酸计)、大肠菌群、过氧化值（以脂肪计）、金黄色葡萄球菌、菌落总数、霉菌、三氯蔗糖、沙门氏菌、山梨酸及其钾盐(以山梨酸计)、酸价（以脂肪计）（KOH）、糖精钠(以糖精计)、脱氢乙酸及其钠盐（以脱氢乙酸计）</t>
  </si>
  <si>
    <t>Q/AWWY 0001S-2022《食品安全企业标准 调味面制品》、GB 2760-2014《食品安全国家标准 食品添加剂使用标准》</t>
  </si>
  <si>
    <t>DBJ23440200605530490</t>
  </si>
  <si>
    <t>SP2023A0883</t>
  </si>
  <si>
    <t>健心配方奶粉</t>
  </si>
  <si>
    <t>雀巢怡养</t>
  </si>
  <si>
    <t>400克/袋</t>
  </si>
  <si>
    <t>2023/3/9</t>
  </si>
  <si>
    <t>广东东明股份有限公司佳兴百货仁化店</t>
  </si>
  <si>
    <t>广东省韶关市仁化县城新城路1号锦源商贸城中心市场12幢二层商场</t>
  </si>
  <si>
    <t>双城雀巢有限公司</t>
  </si>
  <si>
    <t>黑龙江省哈尔滨市双城区友谊路</t>
  </si>
  <si>
    <t>DBJ23440200605531214</t>
  </si>
  <si>
    <t>SP2023A0884</t>
  </si>
  <si>
    <t>广东凉茶</t>
  </si>
  <si>
    <t>中禾百草堂</t>
  </si>
  <si>
    <t>10克×16小包</t>
  </si>
  <si>
    <t>2022/9/2</t>
  </si>
  <si>
    <t>广东正台南食品有限公司</t>
  </si>
  <si>
    <t>广东省汕头市龙湖区黄山路59号601-1、701-1（西侧）</t>
  </si>
  <si>
    <t>防腐剂混合使用时各自用量占其最大使用量的比例之和、苯甲酸及其钠盐(以苯甲酸计)、大肠菌群、菌落总数、亮蓝、霉菌、柠檬黄、铅（以Pb计）、日落黄、山梨酸及其钾盐(以山梨酸计)、糖精钠(以糖精计)、苋菜红、相同色泽着色剂混合使用时各自用量占其最大使用量的比例之和、胭脂红</t>
  </si>
  <si>
    <t>GB 2762-2017《食品安全国家标准 食品中污染物限量》、GB 2760-2014《食品安全国家标准 食品添加剂使用标准》、GB 7101-2022《食品安全国家标准 饮料》</t>
  </si>
  <si>
    <t>DBJ23440200605530628</t>
  </si>
  <si>
    <t>SP2023A0885</t>
  </si>
  <si>
    <t>QQ红薯粉</t>
  </si>
  <si>
    <t>苯甲酸及其钠盐(以苯甲酸计)、二氧化硫残留量、铝的残留量（干样品，以Al计）、铅（以Pb计）、山梨酸及其钾盐(以山梨酸计)</t>
  </si>
  <si>
    <t>DBJ23440200605531216</t>
  </si>
  <si>
    <t>SP2023A0886</t>
  </si>
  <si>
    <t>特浓花生牛奶</t>
  </si>
  <si>
    <t>伊利谷粒多</t>
  </si>
  <si>
    <t>250mL/支</t>
  </si>
  <si>
    <t>2023/3/10</t>
  </si>
  <si>
    <t>湖北黄冈伊利乳业有限责任公司</t>
  </si>
  <si>
    <t>湖北省黄冈市西湖工业园区新港路1号</t>
  </si>
  <si>
    <t>大肠菌群、蛋白质、菌落总数、三聚氰胺、脱氢乙酸及其钠盐（以脱氢乙酸计）</t>
  </si>
  <si>
    <t>GB 7101-2022,QB/T 4222-2011,卫生部,工业和信息化部,农业部,工商总局,质检总局公告2011年第10号,GB 2760-2014</t>
  </si>
  <si>
    <t>DBJ23440200605530796</t>
  </si>
  <si>
    <t>SP2023A0887</t>
  </si>
  <si>
    <t>深海小鱼</t>
  </si>
  <si>
    <t>湘岳</t>
  </si>
  <si>
    <t>2023/2/25</t>
  </si>
  <si>
    <t>湖南喜味佳生物科技有限公司</t>
  </si>
  <si>
    <t>湖南省岳阳市市辖区经济技术开发区康王工业园木里港路</t>
  </si>
  <si>
    <t>苯甲酸及其钠盐(以苯甲酸计)、镉（Cd）、沙门氏菌、山梨酸及其钾盐(以山梨酸计)、糖精钠(以糖精计)、脱氢乙酸及其钠盐（以脱氢乙酸计）</t>
  </si>
  <si>
    <t>QB/T 4222-2011《复合蛋白饮料》、卫生部、工业和信息化部、农业部、工商总局、质检总局公告2011年第10号《关于三聚氰胺在食品中的限量值的公告》、GB 2760-2014《食品安全国家标准 食品添加剂使用标准》、GB 7101-2022《食品安全国家标准 饮料》</t>
  </si>
  <si>
    <t>DBJ23440200596205042</t>
  </si>
  <si>
    <t>23J1412707</t>
  </si>
  <si>
    <t>高山红茶</t>
  </si>
  <si>
    <t>2023-04-26</t>
  </si>
  <si>
    <t>韶关市曲江区罗坑镇匠杏图茶坊</t>
  </si>
  <si>
    <t>韶关市曲江区罗坑镇新塘村委李屋村47号</t>
  </si>
  <si>
    <t>铅(以Pb计),草甘膦,吡虫啉,乙酰甲胺磷,联苯菊酯,灭多威,三氯杀螨醇,氰戊菊酯和S-氰戊菊酯,甲拌磷,克百威,水胺硫磷,氧乐果,毒死蜱,啶虫脒,多菌灵,茚虫威,呋虫胺</t>
  </si>
  <si>
    <t>广东省食品检验所（广东省酒类检测中心）</t>
  </si>
  <si>
    <t>DBJ23440200596232058</t>
  </si>
  <si>
    <t>23J0212721</t>
  </si>
  <si>
    <t>花生油</t>
  </si>
  <si>
    <t>2023-05-25</t>
  </si>
  <si>
    <t>浈江区正益粮油购销部</t>
  </si>
  <si>
    <t>韶关市浈江区乐园沙梨园103号</t>
  </si>
  <si>
    <r>
      <rPr>
        <sz val="9"/>
        <rFont val="仿宋"/>
        <charset val="134"/>
      </rPr>
      <t>酸价(KOH),过氧化值,黄曲霉毒素B</t>
    </r>
    <r>
      <rPr>
        <sz val="9"/>
        <rFont val="Times New Roman"/>
        <charset val="134"/>
      </rPr>
      <t>₁</t>
    </r>
    <r>
      <rPr>
        <sz val="9"/>
        <rFont val="仿宋"/>
        <charset val="134"/>
      </rPr>
      <t>,铅(以Pb计),溶剂残留量,苯并[a]芘,特丁基对苯二酚(TBHQ)</t>
    </r>
  </si>
  <si>
    <t>GB 2716-2018《食品安全国家标准 植物油》,GB 2760-2014《食品安全国家标准 食品添加剂使用标准》,GB 2761-2017《食品安全国家标准 食品中真菌毒素限量》,GB 2762-2017《食品安全国家标准 食品中污染物限量》</t>
  </si>
  <si>
    <t>DBJ23440200596232059</t>
  </si>
  <si>
    <t>23J1512722</t>
  </si>
  <si>
    <t>米酒</t>
  </si>
  <si>
    <t>散装，酒精度:50%vol</t>
  </si>
  <si>
    <t>2023-05-15</t>
  </si>
  <si>
    <t>浈江区祺福米酒坊</t>
  </si>
  <si>
    <t>韶关市浈江区乐园镇长乐西坝村193号首层</t>
  </si>
  <si>
    <t>铅(以Pb计),甲醇,氰化物(以HCN计),糖精钠(以糖精计),甜蜜素(以环己基氨基磺酸计),三氯蔗糖</t>
  </si>
  <si>
    <t>GB 2757-2012《食品安全国家标准 蒸馏酒及其配制酒》,GB 2760-2014《食品安全国家标准 食品添加剂使用标准》,GB 2762-2017《食品安全国家标准 食品中污染物限量》</t>
  </si>
  <si>
    <t>DBJ23440200596232060</t>
  </si>
  <si>
    <t>23J1512723</t>
  </si>
  <si>
    <t>散装，酒精度:39%vol</t>
  </si>
  <si>
    <t>浈江区盛鹏酒厂</t>
  </si>
  <si>
    <t>韶关市浈江区乐园镇长乐村委华屋村11号</t>
  </si>
  <si>
    <t>DBJ23440200596232061</t>
  </si>
  <si>
    <t>23J0112724</t>
  </si>
  <si>
    <t>手工生晒面</t>
  </si>
  <si>
    <t>三朋+图案</t>
  </si>
  <si>
    <t>1.1千克/袋</t>
  </si>
  <si>
    <t>浈江区锦泓米面制品厂</t>
  </si>
  <si>
    <t>韶关市浈江区陵西路公司油库(牛头潭3号)</t>
  </si>
  <si>
    <t>铅(以Pb计),脱氢乙酸及其钠盐(以脱氢乙酸计)</t>
  </si>
  <si>
    <t>GB 2760-2014《食品安全国家标准 食品添加剂使用标准》,GB 2762-2017《食品安全国家标准 食品中污染物限量》</t>
  </si>
  <si>
    <t>DBJ23440200596232062</t>
  </si>
  <si>
    <t>23J0212725</t>
  </si>
  <si>
    <t>2023-06-04</t>
  </si>
  <si>
    <t>浈江区宏海榨油厂</t>
  </si>
  <si>
    <t>韶关市浈江区水口路1号曲仁园云顶阁2幢1层4号</t>
  </si>
  <si>
    <t>DBJ23440200596205043</t>
  </si>
  <si>
    <t>23J1512806</t>
  </si>
  <si>
    <t>散装；酒精度:40%vol</t>
  </si>
  <si>
    <t>2022-09-10</t>
  </si>
  <si>
    <t>韶关市曲江区罗坑茶厂</t>
  </si>
  <si>
    <t>韶关市曲江区罗坑镇罗坑街</t>
  </si>
  <si>
    <t>DBJ23440200596205044</t>
  </si>
  <si>
    <t>23J1412807</t>
  </si>
  <si>
    <t>红茶</t>
  </si>
  <si>
    <t>2023-04-03</t>
  </si>
  <si>
    <t>韶关市曲江区罗坑镇星昇瑶香茗坊</t>
  </si>
  <si>
    <t>韶关市曲江区罗坑镇新洞村上埂马鞍劈山脚</t>
  </si>
  <si>
    <t>DBJ23440200596205045</t>
  </si>
  <si>
    <t>23J1412808</t>
  </si>
  <si>
    <t>2023-04-10</t>
  </si>
  <si>
    <t>曲江区罗坑镇瑶族梅山生态家庭农场</t>
  </si>
  <si>
    <t>韶关市曲江区罗坑镇罗坑村委会江下村茶头冈</t>
  </si>
  <si>
    <t>DBJ23440200596232063</t>
  </si>
  <si>
    <t>23J0412875</t>
  </si>
  <si>
    <t>卤猪头皮</t>
  </si>
  <si>
    <t>2023-06-07</t>
  </si>
  <si>
    <t>曲江区马坝镇添记烧腊加工场</t>
  </si>
  <si>
    <t>韶关市曲江区马坝镇安山村委会红联村</t>
  </si>
  <si>
    <t>铅(以Pb计),镉(以Cd计),铬(以Cr计),总砷(以As计),亚硝酸盐(以亚硝酸钠计),苯甲酸及其钠盐(以苯甲酸计),山梨酸及其钾盐(以山梨酸计),脱氢乙酸及其钠盐(以脱氢乙酸计),纳他霉素,防腐剂混合使用时各自用量占其最大使用量的比例之和,胭脂红,糖精钠(以糖精计),氯霉素,酸性橙Ⅱ</t>
  </si>
  <si>
    <t>GB 2760-2014《食品安全国家标准 食品添加剂使用标准》,GB 2762-2017《食品安全国家标准 食品中污染物限量》,整顿办函[2011]1号《食品中可能违法添加的非食用物质和易滥用的食品添加剂品种名单(第五批)》,食品整治办[2008]3号《食品中可能违法添加的非食用物质和易滥用的食品添加剂品种名单(第一批)》</t>
  </si>
  <si>
    <t>DBJ23440200596232064</t>
  </si>
  <si>
    <t>23J0412876</t>
  </si>
  <si>
    <t>烧鸭</t>
  </si>
  <si>
    <t>苯并[a]芘,亚硝酸盐(以亚硝酸钠计),苯甲酸及其钠盐(以苯甲酸计),山梨酸及其钾盐(以山梨酸计),纳他霉素,胭脂红,氯霉素</t>
  </si>
  <si>
    <t>GB 2760-2014《食品安全国家标准 食品添加剂使用标准》,GB 2762-2017《食品安全国家标准 食品中污染物限量》,整顿办函[2011]1号《食品中可能违法添加的非食用物质和易滥用的食品添加剂品种名单(第五批)》</t>
  </si>
  <si>
    <t>SBJ23440200603238691</t>
  </si>
  <si>
    <t>FGZ20230615881</t>
  </si>
  <si>
    <t>生产日期:2023-06-06</t>
  </si>
  <si>
    <t>仁化县康秋连猪肉档</t>
  </si>
  <si>
    <t>仁化县仁化镇建设路仁发商贸城用法楼32号</t>
  </si>
  <si>
    <t>SBJ23440200603238695</t>
  </si>
  <si>
    <t>FGZ20230615882</t>
  </si>
  <si>
    <t>猕猴桃</t>
  </si>
  <si>
    <t>生产日期:2023-05-29</t>
  </si>
  <si>
    <t>仁化县美莹超市</t>
  </si>
  <si>
    <t>韶关市仁化县城新城路1号绵源商贸城四幢102单元</t>
  </si>
  <si>
    <t>敌敌畏、多菌灵、氯吡脲（比效隆）、氧乐果</t>
  </si>
  <si>
    <t>SBJ23440200603238696</t>
  </si>
  <si>
    <t>FGZ20230615883</t>
  </si>
  <si>
    <t>油桃</t>
  </si>
  <si>
    <t>生产日期:2023-06-04</t>
  </si>
  <si>
    <t>苯醚甲环唑、敌敌畏、多菌灵、甲胺磷、克百威、氧乐果</t>
  </si>
  <si>
    <t>SBJ23440200603238713</t>
  </si>
  <si>
    <t>FGZ20230615884</t>
  </si>
  <si>
    <t>鲈鱼</t>
  </si>
  <si>
    <t>加工日期:2023-06-06</t>
  </si>
  <si>
    <t>仁化县李仔水产档</t>
  </si>
  <si>
    <t>仁化县仁发商贸城兴发15号</t>
  </si>
  <si>
    <t>地西泮、恩诺沙星（以恩诺沙星与环丙沙星之和计）、呋喃妥因代谢物、呋喃西林代谢物、呋喃唑酮代谢物、氟苯尼考（以氟苯尼考与氟苯尼考胺之和计）、磺胺类（总量）、甲硝唑、甲氧苄啶、孔雀石绿（孔雀石绿及其代谢物隐色孔雀石绿残留量之和）、氯霉素、诺氟沙星、培氟沙星、五氯酚酸钠（以五氯酚计）、氧氟沙星</t>
  </si>
  <si>
    <t>SBJ23440200603238716</t>
  </si>
  <si>
    <t>FGZ20230615885</t>
  </si>
  <si>
    <t>沙甲</t>
  </si>
  <si>
    <t>恩诺沙星（以恩诺沙星与环丙沙星之和计）、呋喃妥因代谢物（AHD）、呋喃西林代谢物（SEM）、呋喃唑酮代谢物（AOZ）、氟苯尼考、镉（以Cd计）、孔雀石绿（孔雀石绿及其代谢物隐色孔雀石绿残留量之和）、氯霉素、五氯酚酸钠（以五氯酚计）、氧氟沙星</t>
  </si>
  <si>
    <t>SBJ23440200603238758</t>
  </si>
  <si>
    <t>FGZ20230615889</t>
  </si>
  <si>
    <t>加工日期:2023-06-05</t>
  </si>
  <si>
    <t>仁化县许根荣鸡蛋行</t>
  </si>
  <si>
    <t>仁化县第一农贸市场鸡蛋行22号</t>
  </si>
  <si>
    <t>SBJ23440200603238937</t>
  </si>
  <si>
    <t>FGZ20230615890</t>
  </si>
  <si>
    <t>购进日期:2023-06-06</t>
  </si>
  <si>
    <t>仁化县长江镇家家福平价商行</t>
  </si>
  <si>
    <t>广东省韶关市仁化县长江镇新市场中心</t>
  </si>
  <si>
    <t>SBJ23440200603238938</t>
  </si>
  <si>
    <t>FGZ20230615891</t>
  </si>
  <si>
    <t>红豆</t>
  </si>
  <si>
    <t>SBJ23440200603238939</t>
  </si>
  <si>
    <t>FGZ20230615892</t>
  </si>
  <si>
    <t>SBJ23440200603238966</t>
  </si>
  <si>
    <t>FGZ20230615893</t>
  </si>
  <si>
    <t>仁化县荣楷豆芽档</t>
  </si>
  <si>
    <t>仁化县第一农贸市场豆芽行28号</t>
  </si>
  <si>
    <r>
      <rPr>
        <sz val="9"/>
        <rFont val="仿宋"/>
        <charset val="134"/>
      </rPr>
      <t>4-氯苯氧乙酸钠（以4-氯苯氧乙酸计）、6-苄基腺嘌呤（6-BA）、铅（以Pb计）、亚硫酸盐（以SO</t>
    </r>
    <r>
      <rPr>
        <sz val="9"/>
        <rFont val="Times New Roman"/>
        <charset val="134"/>
      </rPr>
      <t>₂</t>
    </r>
    <r>
      <rPr>
        <sz val="9"/>
        <rFont val="仿宋"/>
        <charset val="134"/>
      </rPr>
      <t>计）、总汞（以Hg计）</t>
    </r>
  </si>
  <si>
    <t>SBJ23440200603238994</t>
  </si>
  <si>
    <t>FGZ20230616453</t>
  </si>
  <si>
    <t>生产日期:2023-06-07</t>
  </si>
  <si>
    <t>仁化县衡友水产店</t>
  </si>
  <si>
    <t>韶关市仁化县龙井路2号丹霞新城沁润园A区12栋02号商铺</t>
  </si>
  <si>
    <t>SBJ23440200603238995</t>
  </si>
  <si>
    <t>FGZ20230616454</t>
  </si>
  <si>
    <t>罗氏虾</t>
  </si>
  <si>
    <t>购进日期:2023-06-07</t>
  </si>
  <si>
    <t>恩诺沙星（以恩诺沙星与环丙沙星之和计）、呋喃妥因代谢物、呋喃唑酮代谢物、镉（以Cd计）、孔雀石绿（孔雀石绿及其代谢物隐色孔雀石绿残留量之和）、氯霉素、诺氟沙星、土霉素/金霉素/四环素（组合含量）、五氯酚酸钠（以五氯酚计）、氧氟沙星</t>
  </si>
  <si>
    <t>SBJ23440200603238996</t>
  </si>
  <si>
    <t>FGZ20230616455</t>
  </si>
  <si>
    <t>白贝</t>
  </si>
  <si>
    <t>加工日期:2023-06-07</t>
  </si>
  <si>
    <t>SBJ23440200603238999</t>
  </si>
  <si>
    <t>FGZ20230616456</t>
  </si>
  <si>
    <t>西红柿</t>
  </si>
  <si>
    <t>仁化县家万福超市</t>
  </si>
  <si>
    <t>仁化县城新东大街8号晖景一品城c区首层内接大商业空间商铺</t>
  </si>
  <si>
    <t>敌敌畏、毒死蜱、腐霉利、镉（以Cd计）、甲拌磷、氯氟氰菊酯和高效氯氟氰菊酯、烯酰吗啉、氧乐果、乙酰甲胺磷</t>
  </si>
  <si>
    <t xml:space="preserve">GB 2763-2021《食品安全国家标准 食品中农药最大残留限量》                    、GB 2762-2017《食品安全国家标准 食品中污染物限量》     </t>
  </si>
  <si>
    <t>SBJ23440200603239015</t>
  </si>
  <si>
    <t>FGZ20230616458</t>
  </si>
  <si>
    <t>兰花蟹</t>
  </si>
  <si>
    <t>加工日期:2023-05-21</t>
  </si>
  <si>
    <t>仁化县华仔海鲜批发档</t>
  </si>
  <si>
    <t>仁化县城仁发商贸城兴发楼53、53A号</t>
  </si>
  <si>
    <t>二氧化硫残留量、呋喃妥因代谢物、孔雀石绿（孔雀石绿及其代谢物隐色孔雀石绿残留量之和）、氯霉素、诺氟沙星、五氯酚酸钠（以五氯酚计）</t>
  </si>
  <si>
    <t>SBJ23440200603239016</t>
  </si>
  <si>
    <t>FGZ20230616459</t>
  </si>
  <si>
    <t>石斑鱼</t>
  </si>
  <si>
    <t>加工日期:2023-06-02</t>
  </si>
  <si>
    <t>SBJ23440200603239017</t>
  </si>
  <si>
    <t>FGZ20230616460</t>
  </si>
  <si>
    <t>小龙虾</t>
  </si>
  <si>
    <t>SBJ23440200603239087</t>
  </si>
  <si>
    <t>FGZ20230616462</t>
  </si>
  <si>
    <t>鸡爪</t>
  </si>
  <si>
    <t>仁化县烨盛冷冻食品商行</t>
  </si>
  <si>
    <t>仁化县仁发商贸城兴发楼27号</t>
  </si>
  <si>
    <t>呋喃西林代谢物（SEM）、呋喃唑酮代谢物（AOZ）、氯霉素、五氯酚酸钠（以五氯酚计）</t>
  </si>
  <si>
    <t>SBJ23440200603239124</t>
  </si>
  <si>
    <t>FGZ20230616463</t>
  </si>
  <si>
    <t>仁化县刘桂忠猪肉档</t>
  </si>
  <si>
    <t>仁化县第二市场猪肉档8号</t>
  </si>
  <si>
    <t>SBJ23440200603239240</t>
  </si>
  <si>
    <t>FGZ20230616464</t>
  </si>
  <si>
    <t>蕹菜</t>
  </si>
  <si>
    <t>仁化县长莲青菜档</t>
  </si>
  <si>
    <t>仁化县二市场</t>
  </si>
  <si>
    <t>氟虫腈、甲胺磷、甲拌磷、氧乐果</t>
  </si>
  <si>
    <t>SBJ23440200603239247</t>
  </si>
  <si>
    <t>FGZ20230616465</t>
  </si>
  <si>
    <t>大白菜</t>
  </si>
  <si>
    <t>阿维菌素、吡虫啉、敌敌畏、啶虫脒、毒死蜱、氟虫腈、镉（以Cd计）、甲胺磷、甲拌磷、乐果、水胺硫磷、氧乐果、乙酰甲胺磷、唑虫酰胺</t>
  </si>
  <si>
    <t>SBJ23440200603239248</t>
  </si>
  <si>
    <t>FGZ20230616466</t>
  </si>
  <si>
    <t>仁化县潮鲜海鲜店</t>
  </si>
  <si>
    <t>仁化县第二市场建设路31号新市场1号商铺</t>
  </si>
  <si>
    <t>DBJ23440200605530629</t>
  </si>
  <si>
    <t>SP2023A0888</t>
  </si>
  <si>
    <t>薯粉</t>
  </si>
  <si>
    <t>购进日期：2023/6/6</t>
  </si>
  <si>
    <t>曲江区中心市场王友平水果档</t>
  </si>
  <si>
    <t>曲江区中心市场东面水果行14~15号</t>
  </si>
  <si>
    <t>DBJ23440200605531132</t>
  </si>
  <si>
    <t>SP2023A0889</t>
  </si>
  <si>
    <t>丁财两旺饼干</t>
  </si>
  <si>
    <t>嘉士发</t>
  </si>
  <si>
    <t>2023/4/10</t>
  </si>
  <si>
    <t>曲江区黄慧杂货店</t>
  </si>
  <si>
    <t>曲江区林业局首层马坝镇沈屋路西起第四卡门店</t>
  </si>
  <si>
    <t>揭阳市嘉士发饼业食品有限公司</t>
  </si>
  <si>
    <t>揭阳市揭东区锡场镇军埔村工业区</t>
  </si>
  <si>
    <t>DBJ23440200605531212</t>
  </si>
  <si>
    <t>SP2023A0890</t>
  </si>
  <si>
    <t>农家甘蔗花生</t>
  </si>
  <si>
    <t>源发</t>
  </si>
  <si>
    <t>5Kg/袋</t>
  </si>
  <si>
    <t>2023/4/8</t>
  </si>
  <si>
    <t>广东省连平县忠信源发花生加工厂</t>
  </si>
  <si>
    <t>广东省河源市连平县高莞粮所</t>
  </si>
  <si>
    <r>
      <rPr>
        <sz val="9"/>
        <rFont val="仿宋"/>
        <charset val="134"/>
      </rPr>
      <t>苯甲酸及其钠盐(以苯甲酸计)、二氧化硫残留量、过氧化值（以脂肪计）、黄曲霉毒素B</t>
    </r>
    <r>
      <rPr>
        <vertAlign val="subscript"/>
        <sz val="9"/>
        <rFont val="仿宋"/>
        <charset val="134"/>
      </rPr>
      <t xml:space="preserve">1 </t>
    </r>
    <r>
      <rPr>
        <sz val="9"/>
        <rFont val="仿宋"/>
        <charset val="134"/>
      </rPr>
      <t>、铅（以Pb计）、山梨酸及其钾盐(以山梨酸计)、酸价（以脂肪计）（KOH）、糖精钠(以糖精计)、甜蜜素（以环己基氨基磺酸计）、脱氢乙酸及其钠盐（以脱氢乙酸计）</t>
    </r>
  </si>
  <si>
    <t>GB 19300-2014《食品安全国家标准 坚果与籽类食品》、GB 2762-2017《食品安全国家标准 食品中污染物限量》、GB 2761-2017《食品安全国家标准 食品中真菌毒素限量》、GB 2760-2014《食品安全国家标准 食品添加剂使用标准》</t>
  </si>
  <si>
    <t>DBJ23440200605530798</t>
  </si>
  <si>
    <t>SP2023A0891</t>
  </si>
  <si>
    <t>玫瑰鱼</t>
  </si>
  <si>
    <t>卤卤抱抱</t>
  </si>
  <si>
    <t>2022/9/5</t>
  </si>
  <si>
    <t>长沙市望城区亚莉食品有限公司</t>
  </si>
  <si>
    <t>湖南省长沙市望城区黄金园街道黄金园村何家洲134号</t>
  </si>
  <si>
    <t>DBJ23440200605530740</t>
  </si>
  <si>
    <t>SP2023A0892</t>
  </si>
  <si>
    <t>利是特制椰子糖</t>
  </si>
  <si>
    <t>2.5kg/袋</t>
  </si>
  <si>
    <t>2023/2/12</t>
  </si>
  <si>
    <t>海南文昌绿果岛食品有限公司</t>
  </si>
  <si>
    <t>海南省文昌市迈号办事处加梅坡</t>
  </si>
  <si>
    <t>DBJ23440200605531158</t>
  </si>
  <si>
    <t>SP2023A0893</t>
  </si>
  <si>
    <t>韩式梅饼</t>
  </si>
  <si>
    <t>李都</t>
  </si>
  <si>
    <t>2023/4/30</t>
  </si>
  <si>
    <t>福建省永泰县顺达食品有限公司</t>
  </si>
  <si>
    <t>福建省永泰县城峰镇汤洋村白沙宫</t>
  </si>
  <si>
    <t>DBJ23440200605530725</t>
  </si>
  <si>
    <t>SP2023A0894</t>
  </si>
  <si>
    <t>曲江区信誉平价粮油店</t>
  </si>
  <si>
    <t>韶关市曲江区城区中心市场水产西北1-2号</t>
  </si>
  <si>
    <t>DBJ23440200605530787</t>
  </si>
  <si>
    <t>SP2023A0895</t>
  </si>
  <si>
    <t>GB 2762-2017《食品安全国家标准 食品中污染物限量》</t>
  </si>
  <si>
    <t>DBJ23440200605531169</t>
  </si>
  <si>
    <t>SP2023A0896</t>
  </si>
  <si>
    <t>龙眼干</t>
  </si>
  <si>
    <t>DBJ23440200605531153</t>
  </si>
  <si>
    <t>SP2023A0897</t>
  </si>
  <si>
    <t>山楂片</t>
  </si>
  <si>
    <t>红苑</t>
  </si>
  <si>
    <t>2023/5/2</t>
  </si>
  <si>
    <t>青州市荣芳苑食品有限公司</t>
  </si>
  <si>
    <t>山东省潍坊市青州市王坟镇后孟卜村</t>
  </si>
  <si>
    <t>防腐剂混合使用时各自用量占其最大使用量的比例之和、苯甲酸及其钠盐(以苯甲酸计)、大肠菌群、二氧化硫残留量、菌落总数、亮蓝、霉菌、柠檬黄、铅（以Pb计）、日落黄、山梨酸及其钾盐(以山梨酸计)、糖精钠(以糖精计)、甜蜜素（以环己基氨基磺酸计）、脱氢乙酸及其钠盐（以脱氢乙酸计）、苋菜红、相同色泽着色剂混合使用时各自用量占其最大使用量的比例之和、胭脂红</t>
  </si>
  <si>
    <t>GB 2762-2017《食品安全国家标准 食品中污染物限量》、GB 2760-2014《食品安全国家标准 食品添加剂使用标准》、GB 14884-2016《食品安全国家标准 蜜饯》</t>
  </si>
  <si>
    <t>DBJ23440200605531133</t>
  </si>
  <si>
    <t>SP2023A0898</t>
  </si>
  <si>
    <t>黑芝麻梳打饼</t>
  </si>
  <si>
    <t>家仕福</t>
  </si>
  <si>
    <t>2022/12/13</t>
  </si>
  <si>
    <t>龙海市鑫利食品有限公司</t>
  </si>
  <si>
    <t>龙海市海澄镇河福村工业区</t>
  </si>
  <si>
    <t>DBJ23440200605530727</t>
  </si>
  <si>
    <t>SP2023A0899</t>
  </si>
  <si>
    <t>黄花菜干</t>
  </si>
  <si>
    <t>DBJ23440200605531151</t>
  </si>
  <si>
    <t>SP2023A0900</t>
  </si>
  <si>
    <t>红枣</t>
  </si>
  <si>
    <t>DBJ23440200605530605</t>
  </si>
  <si>
    <t>SP2023A0901</t>
  </si>
  <si>
    <t>腐竹</t>
  </si>
  <si>
    <t>GB 2760-2014,食品中可能违法添加的非食用物质和易滥用的食品添加剂品种名单（第一批）,GB 2762-2017</t>
  </si>
  <si>
    <t>DBJ23440200605531030</t>
  </si>
  <si>
    <t>SP2023A0903</t>
  </si>
  <si>
    <t>豆本豆唯甄豆奶</t>
  </si>
  <si>
    <t>唯甄</t>
  </si>
  <si>
    <t>250mL/盒</t>
  </si>
  <si>
    <t>2023/4/19</t>
  </si>
  <si>
    <t>韶关市曲江区马坝镇好惠多商店</t>
  </si>
  <si>
    <t>韶关市曲江区马坝镇鞍山路15号华景苑B幢首层102号商铺</t>
  </si>
  <si>
    <t>达利食品集团有限公司</t>
  </si>
  <si>
    <t>中国福建省惠安县紫山林口</t>
  </si>
  <si>
    <t>GB 2762-2017《食品安全国家标准 食品中污染物限量》、食品中可能违法添加的非食用物质和易滥用的食品添加剂品种名单（第一批）(食品整治办〔2008〕3号)、GB 2760-2014《食品安全国家标准 食品添加剂使用标准》</t>
  </si>
  <si>
    <t>DBJ23440200605530380</t>
  </si>
  <si>
    <t>SP2023A0904</t>
  </si>
  <si>
    <t>中老年营养奶粉</t>
  </si>
  <si>
    <t>伊利</t>
  </si>
  <si>
    <t>400克(16小袋)/袋</t>
  </si>
  <si>
    <t>2023/3/24</t>
  </si>
  <si>
    <t>杜尔伯特伊利乳业有限责任公司</t>
  </si>
  <si>
    <t>黑龙江省大庆市杜尔伯特蒙古族自治县德力戈尔工业园区</t>
  </si>
  <si>
    <t>DBJ23440200605530480</t>
  </si>
  <si>
    <t>SP2023A0905</t>
  </si>
  <si>
    <t>豉油肠</t>
  </si>
  <si>
    <t>2023/6/6</t>
  </si>
  <si>
    <t>DBJ23440200605530630</t>
  </si>
  <si>
    <t>SP2023A0906</t>
  </si>
  <si>
    <t>DBJ23440200605531178</t>
  </si>
  <si>
    <t>SP2023A0907</t>
  </si>
  <si>
    <t>蒜香花生</t>
  </si>
  <si>
    <t>DBJ23440200605531160</t>
  </si>
  <si>
    <t>SP2023A0908</t>
  </si>
  <si>
    <t>九制话梅</t>
  </si>
  <si>
    <t>广东东明股份有限公司广客隆曲江新城店</t>
  </si>
  <si>
    <t>韶关市曲江区马坝镇城南教育路北亿华城南商贸城一号楼一、二层</t>
  </si>
  <si>
    <t>防腐剂混合使用时各自用量占其最大使用量的比例之和、相同色泽着色剂混合使用时各自用量占其最大使用量的比例之和、苯甲酸及其钠盐(以苯甲酸计)、二氧化硫残留量、亮蓝、柠檬黄、铅（以Pb计）、日落黄、山梨酸及其钾盐(以山梨酸计)、糖精钠(以糖精计)、甜蜜素（以环己基氨基磺酸计）、脱氢乙酸及其钠盐（以脱氢乙酸计）、苋菜红、胭脂红</t>
  </si>
  <si>
    <t>DBJ23440200605531215</t>
  </si>
  <si>
    <t>SP2023A0909</t>
  </si>
  <si>
    <t>杨枝甘露芒果味风味饮品</t>
  </si>
  <si>
    <t>清乐田园+图形商标</t>
  </si>
  <si>
    <t>550mL/瓶</t>
  </si>
  <si>
    <t>韶关市曲江区韶福超市</t>
  </si>
  <si>
    <t>韶关市曲江区马坝镇城南大道源河豪苑第一幢2号门店</t>
  </si>
  <si>
    <t>中山市新希望食品有限公司</t>
  </si>
  <si>
    <t>中山市黄圃镇新发南路10号之三</t>
  </si>
  <si>
    <t>防腐剂混合使用时各自用量占其最大使用量的比例之和、安赛蜜、苯甲酸及其钠盐(以苯甲酸计)、大肠菌群、酵母、菌落总数、亮蓝、霉菌、柠檬黄、铅（以Pb计）、日落黄、山梨酸及其钾盐(以山梨酸计)、甜蜜素（以环己基氨基磺酸计）、脱氢乙酸及其钠盐（以脱氢乙酸计）、苋菜红、胭脂红</t>
  </si>
  <si>
    <t>DBJ23440200605531211</t>
  </si>
  <si>
    <t>SP2023A0910</t>
  </si>
  <si>
    <t>2023/3/20</t>
  </si>
  <si>
    <t>韶关市曲江区祺荣商行</t>
  </si>
  <si>
    <t>韶关市曲江区马坝镇鞍山路15号西起第3卡门店</t>
  </si>
  <si>
    <t>清远市清新区健伟食品加工厂（普通合伙）</t>
  </si>
  <si>
    <t>DBJ23440200605531135</t>
  </si>
  <si>
    <t>SP2023A0911</t>
  </si>
  <si>
    <t>香橙味威化</t>
  </si>
  <si>
    <t>雅斯顿</t>
  </si>
  <si>
    <t>2023/4/11</t>
  </si>
  <si>
    <t>广东壹通食品有限公司</t>
  </si>
  <si>
    <t>高州市金山开发区金星大道高州好富田皮革制品有限公司厂房A区</t>
  </si>
  <si>
    <t>GB 7100-2015《饼干》、GB 2760-2014《食品安全国家标准 食品添加剂使用标准》、GB 29921-2021《食品安全国家标准 食品中致病菌限量》</t>
  </si>
  <si>
    <t>DBJ23440200605530800</t>
  </si>
  <si>
    <t>SP2023A0912</t>
  </si>
  <si>
    <t>柴火风味鱼尾(香辣味)</t>
  </si>
  <si>
    <t>盐津铺子</t>
  </si>
  <si>
    <t>2022/12/9</t>
  </si>
  <si>
    <t>湖南省浏水坊食品有限公司</t>
  </si>
  <si>
    <t>湖南省浏阳市两型产业园</t>
  </si>
  <si>
    <t>DBJ23440200605530723</t>
  </si>
  <si>
    <t>SP2023A0913</t>
  </si>
  <si>
    <t>白菜干</t>
  </si>
  <si>
    <t>DBJ23440200605530665</t>
  </si>
  <si>
    <t>SP2023A0914</t>
  </si>
  <si>
    <t>味极鲜特级酿造酱油</t>
  </si>
  <si>
    <t>味事达</t>
  </si>
  <si>
    <t>380毫升/瓶</t>
  </si>
  <si>
    <t>2023/4/14</t>
  </si>
  <si>
    <t>卡夫亨氏（阳江）食品有限公司</t>
  </si>
  <si>
    <t>广东省阳江市阳西县织篢镇卡夫亨氏大道1号</t>
  </si>
  <si>
    <t>防腐剂混合使用时各自用量占其最大使用量的比例之和、氨基酸态氮（以氮计）、铵盐（以占氨基酸态氮的百分比计）、苯甲酸及其钠盐(以苯甲酸计)、大肠菌群、菌落总数、全氮（以氮计）、三氯蔗糖、山梨酸及其钾盐(以山梨酸计)、糖精钠(以糖精计)、脱氢乙酸及其钠盐（以脱氢乙酸计）</t>
  </si>
  <si>
    <t>GB/T 18186-2000《酿造酱油》、GB 2717-2018《食品安全国家标准 酱油》、GB 2760-2014《食品安全国家标准 食品添加剂使用标准》</t>
  </si>
  <si>
    <t>DBJ23440200605530663</t>
  </si>
  <si>
    <t>SP2023A0915</t>
  </si>
  <si>
    <t>葱姜料酒</t>
  </si>
  <si>
    <t>500mL/瓶</t>
  </si>
  <si>
    <t>2023/2/18</t>
  </si>
  <si>
    <t>莱阳鲁花醋业食品有限公司</t>
  </si>
  <si>
    <t>莱阳市经济开发区雁荡路10号</t>
  </si>
  <si>
    <t>氨基酸态氮（以氮计）、苯甲酸及其钠盐(以苯甲酸计)、三氯蔗糖、山梨酸及其钾盐(以山梨酸计)、糖精钠(以糖精计)、甜蜜素（以环己基氨基磺酸计）、脱氢乙酸及其钠盐（以脱氢乙酸计）</t>
  </si>
  <si>
    <t>SB/T 10416-2007《调味料酒》、GB 2760-2014《食品安全国家标准 食品添加剂使用标准》</t>
  </si>
  <si>
    <t>DBJ23440200605530632</t>
  </si>
  <si>
    <t>SP2023A0916</t>
  </si>
  <si>
    <t>红薯粉条</t>
  </si>
  <si>
    <t>DBJ23440200605530608</t>
  </si>
  <si>
    <t>SP2023A0917</t>
  </si>
  <si>
    <t>湟江支竹</t>
  </si>
  <si>
    <t>2023/5/1</t>
  </si>
  <si>
    <t>湟江食品厂</t>
  </si>
  <si>
    <t>桂平市社坡镇</t>
  </si>
  <si>
    <t>DBJ23440200605530355</t>
  </si>
  <si>
    <t>SP2023A0918</t>
  </si>
  <si>
    <t>燕麦牛奶</t>
  </si>
  <si>
    <t>伊利?</t>
  </si>
  <si>
    <t>200mL/瓶</t>
  </si>
  <si>
    <t>2023/4/15</t>
  </si>
  <si>
    <t>济源伊利乳业有限责任公司</t>
  </si>
  <si>
    <t>河南省济源市玉泉特色产业园</t>
  </si>
  <si>
    <t>DBJ23440200605530789</t>
  </si>
  <si>
    <t>SP2023A0919</t>
  </si>
  <si>
    <t>海带</t>
  </si>
  <si>
    <t>2023/6/7</t>
  </si>
  <si>
    <t>乐昌市林杨杂货店</t>
  </si>
  <si>
    <t>乐昌市临时三市场30、 31号商铺</t>
  </si>
  <si>
    <t>DBJ23440200605531155</t>
  </si>
  <si>
    <t>SP2023A0920</t>
  </si>
  <si>
    <t>购进日期：2023/6/7</t>
  </si>
  <si>
    <t>DBJ23440200605530631</t>
  </si>
  <si>
    <t>SP2023A0921</t>
  </si>
  <si>
    <t>冬日圈圈粉</t>
  </si>
  <si>
    <t>2023/1/2</t>
  </si>
  <si>
    <t>湖南劲松食品股份有限公司</t>
  </si>
  <si>
    <t>湖南省祁东县黄土铺镇马路街61号</t>
  </si>
  <si>
    <t>DBJ23440200605530709</t>
  </si>
  <si>
    <t>SP2023A0922</t>
  </si>
  <si>
    <t>仙山玉珠（草石蚕）</t>
  </si>
  <si>
    <t>仙山玉珠</t>
  </si>
  <si>
    <t>2023/4/1</t>
  </si>
  <si>
    <t>重庆市黔江区双绿食品有限公司</t>
  </si>
  <si>
    <t>重庆市黔江区石会镇关后居委1组12号</t>
  </si>
  <si>
    <r>
      <rPr>
        <sz val="9"/>
        <rFont val="仿宋"/>
        <charset val="134"/>
      </rPr>
      <t>防腐剂混合使用时各自用量占其最大使用量的比例之和、阿斯巴甜、苯甲酸及其钠盐(以苯甲酸计)、大肠菌群、二氧化硫残留量、铅（以Pb计）、山梨酸及其钾盐(以山梨酸计)、糖精钠(以糖精计)、甜蜜素（以环己基氨基磺酸计）、脱氢乙酸及其钠盐（以脱氢乙酸计）、亚硝酸盐［以NaNO</t>
    </r>
    <r>
      <rPr>
        <vertAlign val="subscript"/>
        <sz val="9"/>
        <rFont val="仿宋"/>
        <charset val="134"/>
      </rPr>
      <t xml:space="preserve">2 </t>
    </r>
    <r>
      <rPr>
        <vertAlign val="superscript"/>
        <sz val="9"/>
        <rFont val="仿宋"/>
        <charset val="134"/>
      </rPr>
      <t xml:space="preserve">- </t>
    </r>
    <r>
      <rPr>
        <sz val="9"/>
        <rFont val="仿宋"/>
        <charset val="134"/>
      </rPr>
      <t>计］</t>
    </r>
  </si>
  <si>
    <t>GB 2762-2017《食品安全国家标准 食品中污染物限量》、GB 2760-2014《食品安全国家标准 食品添加剂使用标准》、GB 2714-2015《食品安全国家标准 酱腌菜》</t>
  </si>
  <si>
    <t>DBJ23440200605530607</t>
  </si>
  <si>
    <t>SP2023A0923</t>
  </si>
  <si>
    <t>风味南乳（红腐乳）</t>
  </si>
  <si>
    <t>东古+图案</t>
  </si>
  <si>
    <t>320g/瓶</t>
  </si>
  <si>
    <t>鹤山市东古调味食品有限公司</t>
  </si>
  <si>
    <t>广东省鹤山市古劳镇麦水工业区3号</t>
  </si>
  <si>
    <r>
      <rPr>
        <sz val="9"/>
        <rFont val="仿宋"/>
        <charset val="134"/>
      </rPr>
      <t>苯甲酸及其钠盐(以苯甲酸计)、大肠菌群、黄曲霉毒素B</t>
    </r>
    <r>
      <rPr>
        <vertAlign val="subscript"/>
        <sz val="9"/>
        <rFont val="仿宋"/>
        <charset val="134"/>
      </rPr>
      <t xml:space="preserve">1 </t>
    </r>
    <r>
      <rPr>
        <sz val="9"/>
        <rFont val="仿宋"/>
        <charset val="134"/>
      </rPr>
      <t>、金黄色葡萄球菌、铝的残留量（干样品，以Al计）、铅（以Pb计）、沙门氏菌、山梨酸及其钾盐(以山梨酸计)、糖精钠(以糖精计)、甜蜜素（以环己基氨基磺酸计）、脱氢乙酸及其钠盐（以脱氢乙酸计）</t>
    </r>
  </si>
  <si>
    <t>GB 2762-2017《食品安全国家标准 食品中污染物限量》、GB 2761-2017《食品安全国家标准 食品中真菌毒素限量》、GB 2760-2014《食品安全国家标准 食品添加剂使用标准》、GB 2712-2014《食品安全国家标准 豆制品》、GB 29921-2021《食品安全国家标准 食品中致病菌限量》</t>
  </si>
  <si>
    <t>DBJ23440200605530662</t>
  </si>
  <si>
    <t>SP2023A0924</t>
  </si>
  <si>
    <t>自然香料酒</t>
  </si>
  <si>
    <t>鲁花</t>
  </si>
  <si>
    <t>2022/11/17</t>
  </si>
  <si>
    <t>乐昌市宁记杂货铺</t>
  </si>
  <si>
    <t>广东省韶关市乐昌市乐城街道三市场内</t>
  </si>
  <si>
    <t>DBJ23440200605530634</t>
  </si>
  <si>
    <t>SP2023A0925</t>
  </si>
  <si>
    <t>红薯粉</t>
  </si>
  <si>
    <t>DBJ23440200605530664</t>
  </si>
  <si>
    <t>SP2023A0926</t>
  </si>
  <si>
    <t>红辣椒粉</t>
  </si>
  <si>
    <t>GB 2762-2017《食品安全国家标准 食品中污染物限量》、食品中可能违法添加的非食用物质和易滥用的食品添加剂品种名单（第一批）(食品整治办〔2008〕3号)、整顿办函〔2011〕 1 号《全国食品安全整顿工作办公室关于印发《食品中可能违法添加的非食用物质和易滥用的食品添加剂品种名单（第五批）》的通知》、GB 2760-2014《食品安全国家标准 食品添加剂使用标准》</t>
  </si>
  <si>
    <t>DBJ23440200605530710</t>
  </si>
  <si>
    <t>SP2023A0927</t>
  </si>
  <si>
    <t>五香风味干榨菜</t>
  </si>
  <si>
    <t>2023/4/28</t>
  </si>
  <si>
    <t>重庆何幺妹食品有限公司</t>
  </si>
  <si>
    <t>重庆市涪陵区珍溪镇大兴村5组</t>
  </si>
  <si>
    <t>DBJ23440200605531206</t>
  </si>
  <si>
    <t>SP2023A0928</t>
  </si>
  <si>
    <t>二曲酒</t>
  </si>
  <si>
    <t>梅鹿牌+图案</t>
  </si>
  <si>
    <t>43%vol；455mL/瓶</t>
  </si>
  <si>
    <t>2023/1/5</t>
  </si>
  <si>
    <t>吴川市酒厂有限公司</t>
  </si>
  <si>
    <t>吴川市海滨街道办塘尾工业区</t>
  </si>
  <si>
    <t>甲醇、酒精度、铅、氰化物（以HCN计）、三氯蔗糖、糖精钠(以糖精计)、甜蜜素（以环己基氨基磺酸计）</t>
  </si>
  <si>
    <t>T/CBJ 2111-2022《调香白酒》、GB 2760-2014《食品安全国家标准 食品添加剂使用标准》</t>
  </si>
  <si>
    <t>DBJ23440200605531180</t>
  </si>
  <si>
    <t>SP2023A0929</t>
  </si>
  <si>
    <t>焦糖瓜子</t>
  </si>
  <si>
    <t>乐昌市福万家超市</t>
  </si>
  <si>
    <t>乐昌市乐城人民北路汽车站地洞口</t>
  </si>
  <si>
    <r>
      <rPr>
        <sz val="9"/>
        <rFont val="仿宋"/>
        <charset val="134"/>
      </rPr>
      <t>苯甲酸及其钠盐(以苯甲酸计)、二氧化硫残留量、过氧化值（以脂肪计）、黄曲霉毒素B</t>
    </r>
    <r>
      <rPr>
        <vertAlign val="subscript"/>
        <sz val="9"/>
        <rFont val="仿宋"/>
        <charset val="134"/>
      </rPr>
      <t xml:space="preserve">1 </t>
    </r>
    <r>
      <rPr>
        <sz val="9"/>
        <rFont val="仿宋"/>
        <charset val="134"/>
      </rPr>
      <t>、铅（以Pb计）、山梨酸及其钾盐(以山梨酸计)、酸价（以脂肪计）（KOH）、糖精钠(以糖精计)、甜蜜素（以环己基氨基磺酸计）</t>
    </r>
  </si>
  <si>
    <t>DBJ23440200605530633</t>
  </si>
  <si>
    <t>SP2023A0930</t>
  </si>
  <si>
    <t>乐昌市惠娟百货店</t>
  </si>
  <si>
    <t>DBJ23440200605531159</t>
  </si>
  <si>
    <t>SP2023A0931</t>
  </si>
  <si>
    <t>话梅</t>
  </si>
  <si>
    <t>GB 2760-2014《食品安全国家标准 食品添加剂使用标准》、GB 2762-2017《食品安全国家标准 食品中污染物限量》</t>
  </si>
  <si>
    <t>DBJ23440200605530924</t>
  </si>
  <si>
    <t>SP2023A0932</t>
  </si>
  <si>
    <t>老窖特醇30典藏</t>
  </si>
  <si>
    <t>500mL/瓶  52%vol</t>
  </si>
  <si>
    <t>2023/2/8</t>
  </si>
  <si>
    <t>成都市子云亭酒业有限公司</t>
  </si>
  <si>
    <t>四川省成都市大邑县新场镇石虎社区4组68号</t>
  </si>
  <si>
    <t>GB/T 10781.1-2021《白酒质量要求 第1部分：浓香型白酒》、GB 2757-2012《食品安全国家标准 蒸馏酒及其配制酒》、GB 2760-2014《食品安全国家标准 食品添加剂使用标准》、GB 2762-2017《食品安全国家标准 食品中污染物限量》</t>
  </si>
  <si>
    <t>DBJ23440200605531032</t>
  </si>
  <si>
    <t>SP2023A0933</t>
  </si>
  <si>
    <t>核桃牛奶复合蛋白饮品</t>
  </si>
  <si>
    <t>245mL/罐</t>
  </si>
  <si>
    <t>2023/1/7</t>
  </si>
  <si>
    <t>中山市百怡饮料有限公司</t>
  </si>
  <si>
    <t>中山市阜沙镇阜沙工业园（兴达大道）</t>
  </si>
  <si>
    <t>Q/BYYL 0018S-2021《复合蛋白饮料》、GB 2760-2014《食品安全国家标准 食品添加剂使用标准》、卫生部、工业和信息化部、农业部、工商总局、质检总局公告2011年第10号《关于三聚氰胺在食品中的限量值的公告》</t>
  </si>
  <si>
    <t>DBJ23440200605530354</t>
  </si>
  <si>
    <t>SP2023A0934</t>
  </si>
  <si>
    <t>零乳糖牛奶</t>
  </si>
  <si>
    <t>250mL/包</t>
  </si>
  <si>
    <t>2023/4/21</t>
  </si>
  <si>
    <t>乐昌市大润发商业有限公司</t>
  </si>
  <si>
    <t>韶关市乐昌市乐城人民中路</t>
  </si>
  <si>
    <t>蒙牛乳业（马鞍山）有限公司</t>
  </si>
  <si>
    <t>安徽省马鞍山市经济技术开发区</t>
  </si>
  <si>
    <t>DBJ23440200605531025</t>
  </si>
  <si>
    <t>SP2023A0935</t>
  </si>
  <si>
    <t>醇椰乳</t>
  </si>
  <si>
    <t>300mL/瓶</t>
  </si>
  <si>
    <t>2023/3/15 0:00:00</t>
  </si>
  <si>
    <t>海南春光食品有限公司</t>
  </si>
  <si>
    <t>海南省文昌市东郊镇新区</t>
  </si>
  <si>
    <t>QB/T 2300-2006《植物蛋白饮料 椰子汁及复原椰子汁》、GB 2760-2014《食品安全国家标准 食品添加剂使用标准》、卫生部、工业和信息化部、农业部、工商总局、质检总局公告2011年第10号《关于三聚氰胺在食品中的限量值的公告》、GB 7101-2022《食品安全国家标准 饮料》</t>
  </si>
  <si>
    <t>DBJ23440200605530809</t>
  </si>
  <si>
    <t>SP2023A0936</t>
  </si>
  <si>
    <t>爆米花（缤纷水彩味）</t>
  </si>
  <si>
    <t>260g/瓶</t>
  </si>
  <si>
    <t>2023/4/12</t>
  </si>
  <si>
    <t>漯河市开小差食品有限公司</t>
  </si>
  <si>
    <t>漯河市经济技术开发区中山路南段6号</t>
  </si>
  <si>
    <r>
      <rPr>
        <sz val="9"/>
        <rFont val="仿宋"/>
        <charset val="134"/>
      </rPr>
      <t>苯甲酸及其钠盐(以苯甲酸计)、大肠菌群、过氧化值（以脂肪计）、黄曲霉毒素B</t>
    </r>
    <r>
      <rPr>
        <vertAlign val="subscript"/>
        <sz val="9"/>
        <rFont val="仿宋"/>
        <charset val="134"/>
      </rPr>
      <t xml:space="preserve">1 </t>
    </r>
    <r>
      <rPr>
        <sz val="9"/>
        <rFont val="仿宋"/>
        <charset val="134"/>
      </rPr>
      <t>、金黄色葡萄球菌、菌落总数、沙门氏菌、山梨酸及其钾盐(以山梨酸计)、水分、酸价（以脂肪计）（KOH）、糖精钠(以糖精计)</t>
    </r>
  </si>
  <si>
    <t>GB/T 22699-2008《膨化食品》、GB 17401-2014《食品安全国家标准 膨化食品》、GB 2761-2017《食品安全国家标准 食品中真菌毒素限量》、GB 2760-2014《食品安全国家标准 食品添加剂使用标准》、GB 29921-2021《食品安全国家标准 食品中致病菌限量》</t>
  </si>
  <si>
    <t>DBJ23440200605530791</t>
  </si>
  <si>
    <t>SP2023A0937</t>
  </si>
  <si>
    <t>香辣丁香鱼</t>
  </si>
  <si>
    <t>2023/3/11</t>
  </si>
  <si>
    <t>舟山震洋食品有限公司</t>
  </si>
  <si>
    <t>舟山市定海区白泉镇新港大道217号</t>
  </si>
  <si>
    <t>DBJ23440200605531175</t>
  </si>
  <si>
    <t>SP2023A0938</t>
  </si>
  <si>
    <t>腊肉</t>
  </si>
  <si>
    <t>金鰲</t>
  </si>
  <si>
    <t>300克/袋</t>
  </si>
  <si>
    <t>东莞市新兴隆食品厂（普通合伙）</t>
  </si>
  <si>
    <t>广东省东莞市道滘镇小河顺通街1号</t>
  </si>
  <si>
    <t>DBJ23440200605530636</t>
  </si>
  <si>
    <t>SP2023A0939</t>
  </si>
  <si>
    <t>DBJ23440200605530669</t>
  </si>
  <si>
    <t>SP2023A0940</t>
  </si>
  <si>
    <t>东古姜葱料酒</t>
  </si>
  <si>
    <t>东古</t>
  </si>
  <si>
    <t>2022/12/11</t>
  </si>
  <si>
    <t>DBJ23440200605530667</t>
  </si>
  <si>
    <t>SP2023A0941</t>
  </si>
  <si>
    <t>东古酱油（老抽王）</t>
  </si>
  <si>
    <t>2023/2/10</t>
  </si>
  <si>
    <t>GB/T 18186-2000《酿造酱油》、GB 2760-2014《食品安全国家标准 食品添加剂使用标准》、GB 2717-2018《食品安全国家标准 酱油》</t>
  </si>
  <si>
    <t>DBJ23440200605530556</t>
  </si>
  <si>
    <t>SP2023A0944</t>
  </si>
  <si>
    <t>马贝油粘</t>
  </si>
  <si>
    <t>5Kg/包</t>
  </si>
  <si>
    <t>2023/2/28</t>
  </si>
  <si>
    <t>乐昌市殷记杂货店</t>
  </si>
  <si>
    <t>乐昌市中心临时三市场3号商铺</t>
  </si>
  <si>
    <t>南县国安米业有限公司</t>
  </si>
  <si>
    <t>湖南省益阳市南县中鱼口镇育红村</t>
  </si>
  <si>
    <t>DBJ23440200605530558</t>
  </si>
  <si>
    <t>SP2023A0945</t>
  </si>
  <si>
    <t>挂面</t>
  </si>
  <si>
    <t>铅（以Pb计）、脱氢乙酸及其钠盐（以脱氢乙酸计）</t>
  </si>
  <si>
    <t>DBJ23440200605530612</t>
  </si>
  <si>
    <t>SP2023A0946</t>
  </si>
  <si>
    <t>恺丰</t>
  </si>
  <si>
    <t>福建省龙岩市新罗区新源豆制品厂</t>
  </si>
  <si>
    <t>福建省龙岩市新罗区雁石镇新芦村</t>
  </si>
  <si>
    <t>苯甲酸及其钠盐(以苯甲酸计)、蛋白质、二氧化硫残留量、碱性嫩黄、铝的残留量（干样品，以Al计）、铅（以Pb计）、山梨酸及其钾盐(以山梨酸计)、脱氢乙酸及其钠盐（以脱氢乙酸计）</t>
  </si>
  <si>
    <t>GB 2762-2017《食品安全国家标准 食品中污染物限量》、食品中可能违法添加的非食用物质和易滥用的食品添加剂品种名单（第一批）(食品整治办〔2008〕3号)、GB 2760-2014《食品安全国家标准 食品添加剂使用标准》、Q/LYXY 0001S-2022《腐竹》</t>
  </si>
  <si>
    <t>DBJ23440200605530614</t>
  </si>
  <si>
    <t>SP2023A0947</t>
  </si>
  <si>
    <t>豆豉</t>
  </si>
  <si>
    <t>5千克/包</t>
  </si>
  <si>
    <t>韶关市长兴豆豉坊</t>
  </si>
  <si>
    <t>韶关市武江区西河镇田心村41队</t>
  </si>
  <si>
    <r>
      <rPr>
        <sz val="9"/>
        <rFont val="仿宋"/>
        <charset val="134"/>
      </rPr>
      <t>苯甲酸及其钠盐(以苯甲酸计)、黄曲霉毒素B</t>
    </r>
    <r>
      <rPr>
        <vertAlign val="subscript"/>
        <sz val="9"/>
        <rFont val="仿宋"/>
        <charset val="134"/>
      </rPr>
      <t xml:space="preserve">1 </t>
    </r>
    <r>
      <rPr>
        <sz val="9"/>
        <rFont val="仿宋"/>
        <charset val="134"/>
      </rPr>
      <t>、铝的残留量（干样品，以Al计）、铅（以Pb计）、山梨酸及其钾盐(以山梨酸计)、糖精钠(以糖精计)、甜蜜素（以环己基氨基磺酸计）、脱氢乙酸及其钠盐（以脱氢乙酸计）</t>
    </r>
  </si>
  <si>
    <t>GB 2762-2017《食品安全国家标准 食品中污染物限量》、GB 2761-2017《食品安全国家标准 食品中真菌毒素限量》、GB 2760-2014《食品安全国家标准 食品添加剂使用标准》</t>
  </si>
  <si>
    <t>DBJ23440200606441977</t>
  </si>
  <si>
    <t>食安2023-06-4727</t>
  </si>
  <si>
    <t>鲩鱼</t>
  </si>
  <si>
    <t>购进日期：2023-06-03</t>
  </si>
  <si>
    <t>韶关市曲江区白土镇雄哥乡下味农庄</t>
  </si>
  <si>
    <t>韶关市曲江区下乡村委会上门队48号</t>
  </si>
  <si>
    <t>孔雀石绿、磺胺类(总量)、恩诺沙星、氯霉素、呋喃唑酮代谢物、五氯酚酸钠(以五氯酚计)、甲硝唑、氟苯尼考</t>
  </si>
  <si>
    <t>农业农村部公告 第250号《食品动物中禁止使用的药品及其他化合物清单》,GB 31650-2019《食品安全国家标准 食品中兽药最大残留限量》</t>
  </si>
  <si>
    <t>DBJ23440200606441984</t>
  </si>
  <si>
    <t>食安2023-06-4728</t>
  </si>
  <si>
    <t>购进日期：2023-06-07</t>
  </si>
  <si>
    <t>SBJ23440200602240810</t>
  </si>
  <si>
    <t>A2230229207101025C</t>
  </si>
  <si>
    <t>购进日期：2023-05-15</t>
  </si>
  <si>
    <t>武江区桥坝厂市场丁建忠档</t>
  </si>
  <si>
    <t>韶关市武江区桥坝厂市场内</t>
  </si>
  <si>
    <t>氯唑磷,敌敌畏,氧乐果,甲拌磷,克百威,乙酰甲胺磷,六六六,毒死蜱,镉(以Cd计),铅(以Pb计),噻虫胺,吡虫啉,噻虫嗪,氯氟氰菊酯和高效氯氟氰菊酯,氯氰菊酯和高效氯氰菊酯</t>
  </si>
  <si>
    <t>不合格，铅(以Pb计)0.296mg/kg║≤0.1mg/kg</t>
  </si>
  <si>
    <t>SBJ23440200602240918</t>
  </si>
  <si>
    <t>A2230229207101027C</t>
  </si>
  <si>
    <t>购进日期：2023/4/15</t>
  </si>
  <si>
    <t>武江区麦仔农产品档</t>
  </si>
  <si>
    <t>韶关市武江区红星坝厂市场青菜档1号</t>
  </si>
  <si>
    <t>铅(以Pb计),噻虫胺,吡虫啉,噻虫嗪,氯氟氰菊酯和高效氯氟氰菊酯,氯氰菊酯和高效氯氰菊酯,氯唑磷,敌敌畏,氧乐果,甲拌磷,克百威,乙酰甲胺磷,六六六,毒死蜱,镉(以Cd计)</t>
  </si>
  <si>
    <t>不合格，铅(以Pb计)0.465mg/kg║≤0.1mg/kg</t>
  </si>
  <si>
    <t>SBJ23440200602249186</t>
  </si>
  <si>
    <t>A2230308398102008C</t>
  </si>
  <si>
    <t>购进日期：2023-06-25</t>
  </si>
  <si>
    <t>新丰县新娣蔬菜档</t>
  </si>
  <si>
    <t>新丰县丰城街道中心市场一楼32号档</t>
  </si>
  <si>
    <r>
      <rPr>
        <sz val="9"/>
        <color theme="1"/>
        <rFont val="仿宋"/>
        <charset val="134"/>
      </rPr>
      <t>铅(以Pb计),亚硫酸盐(以SO</t>
    </r>
    <r>
      <rPr>
        <sz val="9"/>
        <color indexed="8"/>
        <rFont val="Calibri"/>
        <charset val="0"/>
      </rPr>
      <t>₂</t>
    </r>
    <r>
      <rPr>
        <sz val="9"/>
        <color theme="1"/>
        <rFont val="仿宋"/>
        <charset val="134"/>
      </rPr>
      <t>计),6-苄基腺嘌呤(6-BA),4-氯苯氧乙酸钠(以4-氯苯氧乙酸计),总汞(以Hg计)</t>
    </r>
  </si>
  <si>
    <t>GB 5009.17-2021《食品安全国家标准 食品中总汞及有机汞的测定》(第一篇 食品中总汞的测定 第一法 原子荧光光谱法)，GB 5009.12-2017《食品安全国家标准 食品中铅的测定》(第二法 电感耦合等离子体质谱法)，BJS 201703《豆芽中植物生长调节剂的测定》</t>
  </si>
  <si>
    <t>不合格，4-氯苯氧乙酸钠(以4-氯苯氧乙酸计)43.1μg/kg║不得检出；6-苄基腺嘌呤(6-BA)25.5μg/kg║不得检出</t>
  </si>
  <si>
    <t>SBJ23440200602249783</t>
  </si>
  <si>
    <t>A2230308398104011C</t>
  </si>
  <si>
    <t>香蕉</t>
  </si>
  <si>
    <t>购进日期：2023-06-28</t>
  </si>
  <si>
    <t>新丰县泰果邦商行</t>
  </si>
  <si>
    <t>新丰县丰城大道东113号-5-6-7门市</t>
  </si>
  <si>
    <t>苯醚甲环唑,吡唑醚菌酯,多菌灵,吡虫啉,噻唑膦,氟环唑,噻虫胺,烯唑醇,腈苯唑,噻虫嗪,联苯菊酯,百菌清,狄氏剂,甲拌磷,氟虫腈</t>
  </si>
  <si>
    <t>GB 23200.113-2018《食品安全国家标准 植物源性食品中208种农药及其代谢物残留量的测定 气相色谱-质谱联用法》，GB/T 20769-2008《水果和蔬菜中450种农药及相关化学品残留量的测定 液相色谱-串联质谱法》，NY/T 761-2008《蔬菜和水果中有机磷、有机氯、拟除虫菊酯和氨基甲酸酯类农药多残留的测定》(第2部分:蔬菜和水果中有机氯类、拟除虫菊酯类农药多残留的测定 方法二)，GB 23200.39-2016《食品安全国家标准 食品中噻虫嗪及其代谢物噻虫胺残留量的测定 液相色谱-质谱/质谱法》，SN/T 1982-2007《进出口食品中氟虫腈残留量检测方法 气相色谱-质谱法》</t>
  </si>
  <si>
    <t>不合格，吡虫啉0.124mg/kg║≦0.05mg/kg</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</si>
</sst>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
    <numFmt numFmtId="177" formatCode="yyyy/mm/dd"/>
    <numFmt numFmtId="178" formatCode="yyyy/m/d;@"/>
  </numFmts>
  <fonts count="38">
    <font>
      <sz val="12"/>
      <color indexed="8"/>
      <name val="宋体"/>
      <charset val="134"/>
    </font>
    <font>
      <sz val="10"/>
      <color indexed="8"/>
      <name val="仿宋"/>
      <charset val="134"/>
    </font>
    <font>
      <sz val="9"/>
      <name val="Times New Roman"/>
      <charset val="134"/>
    </font>
    <font>
      <sz val="12"/>
      <name val="宋体"/>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9"/>
      <name val="仿宋"/>
      <charset val="134"/>
    </font>
    <font>
      <sz val="9"/>
      <color theme="1"/>
      <name val="仿宋"/>
      <charset val="134"/>
    </font>
    <font>
      <sz val="10"/>
      <color theme="1"/>
      <name val="仿宋"/>
      <charset val="134"/>
    </font>
    <font>
      <sz val="9"/>
      <name val="仿宋"/>
      <charset val="0"/>
    </font>
    <font>
      <b/>
      <sz val="11"/>
      <color indexed="8"/>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sz val="11"/>
      <color indexed="60"/>
      <name val="宋体"/>
      <charset val="0"/>
    </font>
    <font>
      <sz val="11"/>
      <color indexed="62"/>
      <name val="宋体"/>
      <charset val="0"/>
    </font>
    <font>
      <sz val="11"/>
      <color indexed="17"/>
      <name val="宋体"/>
      <charset val="0"/>
    </font>
    <font>
      <b/>
      <sz val="18"/>
      <color indexed="62"/>
      <name val="宋体"/>
      <charset val="134"/>
    </font>
    <font>
      <b/>
      <sz val="11"/>
      <color indexed="63"/>
      <name val="宋体"/>
      <charset val="0"/>
    </font>
    <font>
      <sz val="11"/>
      <color indexed="52"/>
      <name val="宋体"/>
      <charset val="0"/>
    </font>
    <font>
      <b/>
      <sz val="15"/>
      <color indexed="62"/>
      <name val="宋体"/>
      <charset val="134"/>
    </font>
    <font>
      <sz val="11"/>
      <color indexed="8"/>
      <name val="宋体"/>
      <charset val="0"/>
    </font>
    <font>
      <sz val="11"/>
      <color indexed="9"/>
      <name val="宋体"/>
      <charset val="0"/>
    </font>
    <font>
      <b/>
      <sz val="11"/>
      <color indexed="52"/>
      <name val="宋体"/>
      <charset val="0"/>
    </font>
    <font>
      <u/>
      <sz val="11"/>
      <color indexed="12"/>
      <name val="宋体"/>
      <charset val="0"/>
    </font>
    <font>
      <b/>
      <sz val="11"/>
      <color indexed="9"/>
      <name val="宋体"/>
      <charset val="0"/>
    </font>
    <font>
      <u/>
      <sz val="11"/>
      <color indexed="20"/>
      <name val="宋体"/>
      <charset val="0"/>
    </font>
    <font>
      <sz val="11"/>
      <color indexed="8"/>
      <name val="宋体"/>
      <charset val="134"/>
    </font>
    <font>
      <b/>
      <sz val="18"/>
      <color rgb="FF000000"/>
      <name val="仿宋"/>
      <charset val="134"/>
    </font>
    <font>
      <sz val="9"/>
      <name val="Times New Roman"/>
      <charset val="0"/>
    </font>
    <font>
      <vertAlign val="subscript"/>
      <sz val="9"/>
      <name val="仿宋"/>
      <charset val="134"/>
    </font>
    <font>
      <sz val="9"/>
      <name val="Calibri"/>
      <charset val="134"/>
    </font>
    <font>
      <vertAlign val="superscript"/>
      <sz val="9"/>
      <name val="仿宋"/>
      <charset val="134"/>
    </font>
    <font>
      <sz val="9"/>
      <color indexed="8"/>
      <name val="Calibri"/>
      <charset val="0"/>
    </font>
  </fonts>
  <fills count="18">
    <fill>
      <patternFill patternType="none"/>
    </fill>
    <fill>
      <patternFill patternType="gray125"/>
    </fill>
    <fill>
      <patternFill patternType="solid">
        <fgColor theme="0"/>
        <bgColor indexed="64"/>
      </patternFill>
    </fill>
    <fill>
      <patternFill patternType="solid">
        <fgColor indexed="29"/>
        <bgColor indexed="64"/>
      </patternFill>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55"/>
        <bgColor indexed="64"/>
      </patternFill>
    </fill>
    <fill>
      <patternFill patternType="solid">
        <fgColor indexed="57"/>
        <bgColor indexed="64"/>
      </patternFill>
    </fill>
    <fill>
      <patternFill patternType="solid">
        <fgColor indexed="49"/>
        <bgColor indexed="64"/>
      </patternFill>
    </fill>
    <fill>
      <patternFill patternType="solid">
        <fgColor indexed="53"/>
        <bgColor indexed="64"/>
      </patternFill>
    </fill>
    <fill>
      <patternFill patternType="solid">
        <fgColor indexed="31"/>
        <bgColor indexed="64"/>
      </patternFill>
    </fill>
    <fill>
      <patternFill patternType="solid">
        <fgColor indexed="5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s>
  <cellStyleXfs count="50">
    <xf numFmtId="0" fontId="0" fillId="0" borderId="0">
      <alignment vertical="center"/>
    </xf>
    <xf numFmtId="42" fontId="0" fillId="0" borderId="0" applyFont="0" applyFill="0" applyBorder="0" applyAlignment="0" applyProtection="0">
      <alignment vertical="center"/>
    </xf>
    <xf numFmtId="0" fontId="25" fillId="6" borderId="0" applyNumberFormat="0" applyBorder="0" applyAlignment="0" applyProtection="0">
      <alignment vertical="center"/>
    </xf>
    <xf numFmtId="0" fontId="19"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9" borderId="0" applyNumberFormat="0" applyBorder="0" applyAlignment="0" applyProtection="0">
      <alignment vertical="center"/>
    </xf>
    <xf numFmtId="0" fontId="18" fillId="3" borderId="0" applyNumberFormat="0" applyBorder="0" applyAlignment="0" applyProtection="0">
      <alignment vertical="center"/>
    </xf>
    <xf numFmtId="43" fontId="0" fillId="0" borderId="0" applyFont="0" applyFill="0" applyBorder="0" applyAlignment="0" applyProtection="0">
      <alignment vertical="center"/>
    </xf>
    <xf numFmtId="0" fontId="26" fillId="9"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7" borderId="8" applyNumberFormat="0" applyFont="0" applyAlignment="0" applyProtection="0">
      <alignment vertical="center"/>
    </xf>
    <xf numFmtId="0" fontId="26" fillId="3"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3" applyNumberFormat="0" applyFill="0" applyAlignment="0" applyProtection="0">
      <alignment vertical="center"/>
    </xf>
    <xf numFmtId="0" fontId="14" fillId="0" borderId="3" applyNumberFormat="0" applyFill="0" applyAlignment="0" applyProtection="0">
      <alignment vertical="center"/>
    </xf>
    <xf numFmtId="0" fontId="26" fillId="8" borderId="0" applyNumberFormat="0" applyBorder="0" applyAlignment="0" applyProtection="0">
      <alignment vertical="center"/>
    </xf>
    <xf numFmtId="0" fontId="17" fillId="0" borderId="5" applyNumberFormat="0" applyFill="0" applyAlignment="0" applyProtection="0">
      <alignment vertical="center"/>
    </xf>
    <xf numFmtId="0" fontId="26" fillId="4" borderId="0" applyNumberFormat="0" applyBorder="0" applyAlignment="0" applyProtection="0">
      <alignment vertical="center"/>
    </xf>
    <xf numFmtId="0" fontId="22" fillId="6" borderId="6" applyNumberFormat="0" applyAlignment="0" applyProtection="0">
      <alignment vertical="center"/>
    </xf>
    <xf numFmtId="0" fontId="27" fillId="6" borderId="4" applyNumberFormat="0" applyAlignment="0" applyProtection="0">
      <alignment vertical="center"/>
    </xf>
    <xf numFmtId="0" fontId="29" fillId="12" borderId="9" applyNumberFormat="0" applyAlignment="0" applyProtection="0">
      <alignment vertical="center"/>
    </xf>
    <xf numFmtId="0" fontId="31" fillId="0" borderId="0">
      <alignment vertical="center"/>
    </xf>
    <xf numFmtId="0" fontId="25" fillId="5" borderId="0" applyNumberFormat="0" applyBorder="0" applyAlignment="0" applyProtection="0">
      <alignment vertical="center"/>
    </xf>
    <xf numFmtId="0" fontId="26" fillId="15" borderId="0" applyNumberFormat="0" applyBorder="0" applyAlignment="0" applyProtection="0">
      <alignment vertical="center"/>
    </xf>
    <xf numFmtId="0" fontId="23" fillId="0" borderId="7" applyNumberFormat="0" applyFill="0" applyAlignment="0" applyProtection="0">
      <alignment vertical="center"/>
    </xf>
    <xf numFmtId="0" fontId="13" fillId="0" borderId="2" applyNumberFormat="0" applyFill="0" applyAlignment="0" applyProtection="0">
      <alignment vertical="center"/>
    </xf>
    <xf numFmtId="0" fontId="20" fillId="5" borderId="0" applyNumberFormat="0" applyBorder="0" applyAlignment="0" applyProtection="0">
      <alignment vertical="center"/>
    </xf>
    <xf numFmtId="0" fontId="18" fillId="11" borderId="0" applyNumberFormat="0" applyBorder="0" applyAlignment="0" applyProtection="0">
      <alignment vertical="center"/>
    </xf>
    <xf numFmtId="0" fontId="25" fillId="16" borderId="0" applyNumberFormat="0" applyBorder="0" applyAlignment="0" applyProtection="0">
      <alignment vertical="center"/>
    </xf>
    <xf numFmtId="0" fontId="26" fillId="14" borderId="0" applyNumberFormat="0" applyBorder="0" applyAlignment="0" applyProtection="0">
      <alignment vertical="center"/>
    </xf>
    <xf numFmtId="0" fontId="25" fillId="10" borderId="0" applyNumberFormat="0" applyBorder="0" applyAlignment="0" applyProtection="0">
      <alignment vertical="center"/>
    </xf>
    <xf numFmtId="0" fontId="25" fillId="8"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6" fillId="12" borderId="0" applyNumberFormat="0" applyBorder="0" applyAlignment="0" applyProtection="0">
      <alignment vertical="center"/>
    </xf>
    <xf numFmtId="0" fontId="26" fillId="17" borderId="0" applyNumberFormat="0" applyBorder="0" applyAlignment="0" applyProtection="0">
      <alignment vertical="center"/>
    </xf>
    <xf numFmtId="0" fontId="25" fillId="7" borderId="0" applyNumberFormat="0" applyBorder="0" applyAlignment="0" applyProtection="0">
      <alignment vertical="center"/>
    </xf>
    <xf numFmtId="0" fontId="25" fillId="4" borderId="0" applyNumberFormat="0" applyBorder="0" applyAlignment="0" applyProtection="0">
      <alignment vertical="center"/>
    </xf>
    <xf numFmtId="0" fontId="26" fillId="14" borderId="0" applyNumberFormat="0" applyBorder="0" applyAlignment="0" applyProtection="0">
      <alignment vertical="center"/>
    </xf>
    <xf numFmtId="0" fontId="25" fillId="8" borderId="0" applyNumberFormat="0" applyBorder="0" applyAlignment="0" applyProtection="0">
      <alignment vertical="center"/>
    </xf>
    <xf numFmtId="0" fontId="26" fillId="8" borderId="0" applyNumberFormat="0" applyBorder="0" applyAlignment="0" applyProtection="0">
      <alignment vertical="center"/>
    </xf>
    <xf numFmtId="0" fontId="26" fillId="13" borderId="0" applyNumberFormat="0" applyBorder="0" applyAlignment="0" applyProtection="0">
      <alignment vertical="center"/>
    </xf>
    <xf numFmtId="0" fontId="25" fillId="5" borderId="0" applyNumberFormat="0" applyBorder="0" applyAlignment="0" applyProtection="0">
      <alignment vertical="center"/>
    </xf>
    <xf numFmtId="0" fontId="26" fillId="13" borderId="0" applyNumberFormat="0" applyBorder="0" applyAlignment="0" applyProtection="0">
      <alignment vertical="center"/>
    </xf>
  </cellStyleXfs>
  <cellXfs count="26">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xf numFmtId="0" fontId="3" fillId="0" borderId="0" xfId="0" applyFont="1" applyFill="1" applyBorder="1" applyAlignment="1"/>
    <xf numFmtId="0" fontId="3" fillId="0" borderId="0" xfId="0" applyFont="1" applyFill="1" applyAlignment="1"/>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xf>
    <xf numFmtId="0" fontId="9" fillId="2"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 fillId="0" borderId="0" xfId="0" applyFont="1">
      <alignment vertical="center"/>
    </xf>
    <xf numFmtId="0" fontId="11" fillId="0" borderId="0" xfId="0" applyFont="1" applyFill="1" applyAlignment="1">
      <alignment vertical="center"/>
    </xf>
    <xf numFmtId="177"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3">
    <dxf>
      <font>
        <color rgb="FF9C0006"/>
      </font>
      <fill>
        <patternFill patternType="solid">
          <bgColor rgb="FFFFC7CE"/>
        </patternFill>
      </fill>
    </dxf>
    <dxf>
      <fill>
        <patternFill patternType="solid">
          <bgColor rgb="FFFF00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R239"/>
  <sheetViews>
    <sheetView tabSelected="1" workbookViewId="0">
      <selection activeCell="M4" sqref="M4"/>
    </sheetView>
  </sheetViews>
  <sheetFormatPr defaultColWidth="9" defaultRowHeight="14.25"/>
  <cols>
    <col min="1" max="1" width="6.25" customWidth="1"/>
    <col min="5" max="5" width="7.25" customWidth="1"/>
    <col min="6" max="6" width="6.625" customWidth="1"/>
    <col min="9" max="9" width="16.375" customWidth="1"/>
    <col min="12" max="12" width="56" customWidth="1"/>
    <col min="13" max="13" width="28.75" customWidth="1"/>
    <col min="14" max="14" width="11.625" customWidth="1"/>
    <col min="15" max="15" width="10.75" customWidth="1"/>
  </cols>
  <sheetData>
    <row r="1" ht="71" customHeight="1" spans="1:15">
      <c r="A1" s="5" t="s">
        <v>0</v>
      </c>
      <c r="B1" s="6"/>
      <c r="C1" s="6"/>
      <c r="D1" s="6"/>
      <c r="E1" s="6"/>
      <c r="F1" s="6"/>
      <c r="G1" s="6"/>
      <c r="H1" s="6"/>
      <c r="I1" s="6"/>
      <c r="J1" s="6"/>
      <c r="K1" s="6"/>
      <c r="L1" s="6"/>
      <c r="M1" s="6"/>
      <c r="N1" s="6"/>
      <c r="O1" s="6"/>
    </row>
    <row r="2" ht="54" customHeight="1" spans="1:15">
      <c r="A2" s="7" t="s">
        <v>1</v>
      </c>
      <c r="B2" s="8"/>
      <c r="C2" s="8"/>
      <c r="D2" s="8"/>
      <c r="E2" s="8"/>
      <c r="F2" s="8"/>
      <c r="G2" s="8"/>
      <c r="H2" s="8"/>
      <c r="I2" s="8"/>
      <c r="J2" s="8"/>
      <c r="K2" s="8"/>
      <c r="L2" s="8"/>
      <c r="M2" s="8"/>
      <c r="N2" s="8"/>
      <c r="O2" s="8"/>
    </row>
    <row r="3" s="1" customFormat="1" ht="48" spans="1:16372">
      <c r="A3" s="9" t="s">
        <v>2</v>
      </c>
      <c r="B3" s="10" t="s">
        <v>3</v>
      </c>
      <c r="C3" s="11" t="s">
        <v>4</v>
      </c>
      <c r="D3" s="11" t="s">
        <v>5</v>
      </c>
      <c r="E3" s="11" t="s">
        <v>6</v>
      </c>
      <c r="F3" s="11" t="s">
        <v>7</v>
      </c>
      <c r="G3" s="11" t="s">
        <v>8</v>
      </c>
      <c r="H3" s="11" t="s">
        <v>9</v>
      </c>
      <c r="I3" s="11" t="s">
        <v>10</v>
      </c>
      <c r="J3" s="11" t="s">
        <v>11</v>
      </c>
      <c r="K3" s="11" t="s">
        <v>12</v>
      </c>
      <c r="L3" s="11" t="s">
        <v>13</v>
      </c>
      <c r="M3" s="11" t="s">
        <v>14</v>
      </c>
      <c r="N3" s="11" t="s">
        <v>15</v>
      </c>
      <c r="O3" s="11" t="s">
        <v>16</v>
      </c>
      <c r="XEN3" s="18"/>
      <c r="XEO3" s="18"/>
      <c r="XEP3" s="18"/>
      <c r="XEQ3" s="19"/>
      <c r="XER3" s="19"/>
    </row>
    <row r="4" s="2" customFormat="1" ht="75" customHeight="1" spans="1:15">
      <c r="A4" s="12">
        <v>1</v>
      </c>
      <c r="B4" s="13" t="s">
        <v>17</v>
      </c>
      <c r="C4" s="13" t="s">
        <v>18</v>
      </c>
      <c r="D4" s="13" t="s">
        <v>19</v>
      </c>
      <c r="E4" s="13" t="s">
        <v>20</v>
      </c>
      <c r="F4" s="13" t="s">
        <v>20</v>
      </c>
      <c r="G4" s="13" t="s">
        <v>21</v>
      </c>
      <c r="H4" s="13" t="s">
        <v>22</v>
      </c>
      <c r="I4" s="13" t="s">
        <v>23</v>
      </c>
      <c r="J4" s="13" t="s">
        <v>20</v>
      </c>
      <c r="K4" s="13" t="s">
        <v>20</v>
      </c>
      <c r="L4" s="13" t="s">
        <v>24</v>
      </c>
      <c r="M4" s="13" t="s">
        <v>25</v>
      </c>
      <c r="N4" s="15" t="s">
        <v>26</v>
      </c>
      <c r="O4" s="16" t="s">
        <v>27</v>
      </c>
    </row>
    <row r="5" s="2" customFormat="1" ht="72" customHeight="1" spans="1:15">
      <c r="A5" s="12">
        <v>2</v>
      </c>
      <c r="B5" s="13" t="s">
        <v>28</v>
      </c>
      <c r="C5" s="13" t="s">
        <v>29</v>
      </c>
      <c r="D5" s="13" t="s">
        <v>30</v>
      </c>
      <c r="E5" s="13" t="s">
        <v>20</v>
      </c>
      <c r="F5" s="13" t="s">
        <v>20</v>
      </c>
      <c r="G5" s="13" t="s">
        <v>21</v>
      </c>
      <c r="H5" s="13" t="s">
        <v>31</v>
      </c>
      <c r="I5" s="13" t="s">
        <v>32</v>
      </c>
      <c r="J5" s="13" t="s">
        <v>20</v>
      </c>
      <c r="K5" s="13" t="s">
        <v>20</v>
      </c>
      <c r="L5" s="13" t="s">
        <v>33</v>
      </c>
      <c r="M5" s="13" t="s">
        <v>25</v>
      </c>
      <c r="N5" s="15" t="s">
        <v>26</v>
      </c>
      <c r="O5" s="16" t="s">
        <v>27</v>
      </c>
    </row>
    <row r="6" s="2" customFormat="1" ht="75" customHeight="1" spans="1:15">
      <c r="A6" s="12">
        <v>3</v>
      </c>
      <c r="B6" s="13" t="s">
        <v>34</v>
      </c>
      <c r="C6" s="13" t="s">
        <v>35</v>
      </c>
      <c r="D6" s="13" t="s">
        <v>36</v>
      </c>
      <c r="E6" s="13" t="s">
        <v>20</v>
      </c>
      <c r="F6" s="13" t="s">
        <v>20</v>
      </c>
      <c r="G6" s="13" t="s">
        <v>21</v>
      </c>
      <c r="H6" s="13" t="s">
        <v>31</v>
      </c>
      <c r="I6" s="13" t="s">
        <v>32</v>
      </c>
      <c r="J6" s="13" t="s">
        <v>20</v>
      </c>
      <c r="K6" s="13" t="s">
        <v>20</v>
      </c>
      <c r="L6" s="13" t="s">
        <v>33</v>
      </c>
      <c r="M6" s="13" t="s">
        <v>25</v>
      </c>
      <c r="N6" s="15" t="s">
        <v>26</v>
      </c>
      <c r="O6" s="16" t="s">
        <v>27</v>
      </c>
    </row>
    <row r="7" s="2" customFormat="1" ht="48" customHeight="1" spans="1:15">
      <c r="A7" s="12">
        <v>4</v>
      </c>
      <c r="B7" s="13" t="s">
        <v>37</v>
      </c>
      <c r="C7" s="13" t="s">
        <v>38</v>
      </c>
      <c r="D7" s="13" t="s">
        <v>39</v>
      </c>
      <c r="E7" s="13" t="s">
        <v>20</v>
      </c>
      <c r="F7" s="13" t="s">
        <v>20</v>
      </c>
      <c r="G7" s="13" t="s">
        <v>40</v>
      </c>
      <c r="H7" s="13" t="s">
        <v>41</v>
      </c>
      <c r="I7" s="13" t="s">
        <v>42</v>
      </c>
      <c r="J7" s="13" t="s">
        <v>20</v>
      </c>
      <c r="K7" s="13" t="s">
        <v>20</v>
      </c>
      <c r="L7" s="13" t="s">
        <v>43</v>
      </c>
      <c r="M7" s="13" t="s">
        <v>25</v>
      </c>
      <c r="N7" s="15" t="s">
        <v>26</v>
      </c>
      <c r="O7" s="16" t="s">
        <v>27</v>
      </c>
    </row>
    <row r="8" s="2" customFormat="1" ht="48" customHeight="1" spans="1:15">
      <c r="A8" s="12">
        <v>5</v>
      </c>
      <c r="B8" s="13" t="s">
        <v>44</v>
      </c>
      <c r="C8" s="13" t="s">
        <v>45</v>
      </c>
      <c r="D8" s="13" t="s">
        <v>46</v>
      </c>
      <c r="E8" s="13" t="s">
        <v>20</v>
      </c>
      <c r="F8" s="13" t="s">
        <v>20</v>
      </c>
      <c r="G8" s="13" t="s">
        <v>40</v>
      </c>
      <c r="H8" s="13" t="s">
        <v>47</v>
      </c>
      <c r="I8" s="13" t="s">
        <v>48</v>
      </c>
      <c r="J8" s="13" t="s">
        <v>20</v>
      </c>
      <c r="K8" s="13" t="s">
        <v>20</v>
      </c>
      <c r="L8" s="13" t="s">
        <v>49</v>
      </c>
      <c r="M8" s="13" t="s">
        <v>25</v>
      </c>
      <c r="N8" s="15" t="s">
        <v>26</v>
      </c>
      <c r="O8" s="16" t="s">
        <v>27</v>
      </c>
    </row>
    <row r="9" s="2" customFormat="1" ht="48" customHeight="1" spans="1:15">
      <c r="A9" s="12">
        <v>6</v>
      </c>
      <c r="B9" s="13" t="s">
        <v>50</v>
      </c>
      <c r="C9" s="13" t="s">
        <v>51</v>
      </c>
      <c r="D9" s="13" t="s">
        <v>52</v>
      </c>
      <c r="E9" s="13" t="s">
        <v>20</v>
      </c>
      <c r="F9" s="13" t="s">
        <v>20</v>
      </c>
      <c r="G9" s="13" t="s">
        <v>40</v>
      </c>
      <c r="H9" s="13" t="s">
        <v>53</v>
      </c>
      <c r="I9" s="13" t="s">
        <v>54</v>
      </c>
      <c r="J9" s="13" t="s">
        <v>20</v>
      </c>
      <c r="K9" s="13" t="s">
        <v>20</v>
      </c>
      <c r="L9" s="13" t="s">
        <v>55</v>
      </c>
      <c r="M9" s="13" t="s">
        <v>25</v>
      </c>
      <c r="N9" s="15" t="s">
        <v>26</v>
      </c>
      <c r="O9" s="16" t="s">
        <v>27</v>
      </c>
    </row>
    <row r="10" s="2" customFormat="1" ht="48" customHeight="1" spans="1:15">
      <c r="A10" s="12">
        <v>7</v>
      </c>
      <c r="B10" s="13" t="s">
        <v>56</v>
      </c>
      <c r="C10" s="13" t="s">
        <v>57</v>
      </c>
      <c r="D10" s="13" t="s">
        <v>58</v>
      </c>
      <c r="E10" s="13" t="s">
        <v>20</v>
      </c>
      <c r="F10" s="13" t="s">
        <v>20</v>
      </c>
      <c r="G10" s="13" t="s">
        <v>40</v>
      </c>
      <c r="H10" s="13" t="s">
        <v>59</v>
      </c>
      <c r="I10" s="13" t="s">
        <v>60</v>
      </c>
      <c r="J10" s="13" t="s">
        <v>20</v>
      </c>
      <c r="K10" s="13" t="s">
        <v>20</v>
      </c>
      <c r="L10" s="13" t="s">
        <v>61</v>
      </c>
      <c r="M10" s="13" t="s">
        <v>25</v>
      </c>
      <c r="N10" s="15" t="s">
        <v>26</v>
      </c>
      <c r="O10" s="16" t="s">
        <v>27</v>
      </c>
    </row>
    <row r="11" s="2" customFormat="1" ht="48" customHeight="1" spans="1:15">
      <c r="A11" s="12">
        <v>8</v>
      </c>
      <c r="B11" s="13" t="s">
        <v>62</v>
      </c>
      <c r="C11" s="13" t="s">
        <v>63</v>
      </c>
      <c r="D11" s="13" t="s">
        <v>58</v>
      </c>
      <c r="E11" s="13" t="s">
        <v>20</v>
      </c>
      <c r="F11" s="13" t="s">
        <v>20</v>
      </c>
      <c r="G11" s="13" t="s">
        <v>40</v>
      </c>
      <c r="H11" s="13" t="s">
        <v>47</v>
      </c>
      <c r="I11" s="13" t="s">
        <v>48</v>
      </c>
      <c r="J11" s="13" t="s">
        <v>20</v>
      </c>
      <c r="K11" s="13" t="s">
        <v>20</v>
      </c>
      <c r="L11" s="13" t="s">
        <v>61</v>
      </c>
      <c r="M11" s="13" t="s">
        <v>25</v>
      </c>
      <c r="N11" s="15" t="s">
        <v>26</v>
      </c>
      <c r="O11" s="16" t="s">
        <v>27</v>
      </c>
    </row>
    <row r="12" s="2" customFormat="1" ht="48" customHeight="1" spans="1:15">
      <c r="A12" s="12">
        <v>9</v>
      </c>
      <c r="B12" s="13" t="s">
        <v>64</v>
      </c>
      <c r="C12" s="13" t="s">
        <v>65</v>
      </c>
      <c r="D12" s="13" t="s">
        <v>58</v>
      </c>
      <c r="E12" s="13" t="s">
        <v>20</v>
      </c>
      <c r="F12" s="13" t="s">
        <v>20</v>
      </c>
      <c r="G12" s="13" t="s">
        <v>40</v>
      </c>
      <c r="H12" s="13" t="s">
        <v>66</v>
      </c>
      <c r="I12" s="13" t="s">
        <v>67</v>
      </c>
      <c r="J12" s="13" t="s">
        <v>20</v>
      </c>
      <c r="K12" s="13" t="s">
        <v>20</v>
      </c>
      <c r="L12" s="13" t="s">
        <v>61</v>
      </c>
      <c r="M12" s="13" t="s">
        <v>25</v>
      </c>
      <c r="N12" s="15" t="s">
        <v>26</v>
      </c>
      <c r="O12" s="16" t="s">
        <v>27</v>
      </c>
    </row>
    <row r="13" s="2" customFormat="1" ht="48" customHeight="1" spans="1:15">
      <c r="A13" s="12">
        <v>10</v>
      </c>
      <c r="B13" s="13" t="s">
        <v>68</v>
      </c>
      <c r="C13" s="13" t="s">
        <v>69</v>
      </c>
      <c r="D13" s="13" t="s">
        <v>70</v>
      </c>
      <c r="E13" s="13" t="s">
        <v>20</v>
      </c>
      <c r="F13" s="13" t="s">
        <v>20</v>
      </c>
      <c r="G13" s="13" t="s">
        <v>21</v>
      </c>
      <c r="H13" s="13" t="s">
        <v>47</v>
      </c>
      <c r="I13" s="13" t="s">
        <v>48</v>
      </c>
      <c r="J13" s="13" t="s">
        <v>20</v>
      </c>
      <c r="K13" s="13" t="s">
        <v>20</v>
      </c>
      <c r="L13" s="13" t="s">
        <v>71</v>
      </c>
      <c r="M13" s="13" t="s">
        <v>25</v>
      </c>
      <c r="N13" s="15" t="s">
        <v>26</v>
      </c>
      <c r="O13" s="16" t="s">
        <v>27</v>
      </c>
    </row>
    <row r="14" s="2" customFormat="1" ht="48" customHeight="1" spans="1:15">
      <c r="A14" s="12">
        <v>11</v>
      </c>
      <c r="B14" s="13" t="s">
        <v>72</v>
      </c>
      <c r="C14" s="13" t="s">
        <v>73</v>
      </c>
      <c r="D14" s="13" t="s">
        <v>74</v>
      </c>
      <c r="E14" s="13" t="s">
        <v>20</v>
      </c>
      <c r="F14" s="13" t="s">
        <v>20</v>
      </c>
      <c r="G14" s="13" t="s">
        <v>40</v>
      </c>
      <c r="H14" s="13" t="s">
        <v>59</v>
      </c>
      <c r="I14" s="13" t="s">
        <v>60</v>
      </c>
      <c r="J14" s="13" t="s">
        <v>20</v>
      </c>
      <c r="K14" s="13" t="s">
        <v>20</v>
      </c>
      <c r="L14" s="13" t="s">
        <v>75</v>
      </c>
      <c r="M14" s="13" t="s">
        <v>25</v>
      </c>
      <c r="N14" s="15" t="s">
        <v>26</v>
      </c>
      <c r="O14" s="16" t="s">
        <v>27</v>
      </c>
    </row>
    <row r="15" s="2" customFormat="1" ht="48" customHeight="1" spans="1:15">
      <c r="A15" s="12">
        <v>12</v>
      </c>
      <c r="B15" s="13" t="s">
        <v>76</v>
      </c>
      <c r="C15" s="13" t="s">
        <v>77</v>
      </c>
      <c r="D15" s="13" t="s">
        <v>74</v>
      </c>
      <c r="E15" s="13" t="s">
        <v>20</v>
      </c>
      <c r="F15" s="13" t="s">
        <v>20</v>
      </c>
      <c r="G15" s="13" t="s">
        <v>40</v>
      </c>
      <c r="H15" s="13" t="s">
        <v>66</v>
      </c>
      <c r="I15" s="13" t="s">
        <v>67</v>
      </c>
      <c r="J15" s="13" t="s">
        <v>20</v>
      </c>
      <c r="K15" s="13" t="s">
        <v>20</v>
      </c>
      <c r="L15" s="13" t="s">
        <v>75</v>
      </c>
      <c r="M15" s="13" t="s">
        <v>25</v>
      </c>
      <c r="N15" s="15" t="s">
        <v>26</v>
      </c>
      <c r="O15" s="16" t="s">
        <v>27</v>
      </c>
    </row>
    <row r="16" s="2" customFormat="1" ht="48" customHeight="1" spans="1:15">
      <c r="A16" s="12">
        <v>13</v>
      </c>
      <c r="B16" s="13" t="s">
        <v>78</v>
      </c>
      <c r="C16" s="13" t="s">
        <v>79</v>
      </c>
      <c r="D16" s="13" t="s">
        <v>80</v>
      </c>
      <c r="E16" s="13" t="s">
        <v>20</v>
      </c>
      <c r="F16" s="13" t="s">
        <v>20</v>
      </c>
      <c r="G16" s="13" t="s">
        <v>40</v>
      </c>
      <c r="H16" s="13" t="s">
        <v>81</v>
      </c>
      <c r="I16" s="13" t="s">
        <v>82</v>
      </c>
      <c r="J16" s="13" t="s">
        <v>20</v>
      </c>
      <c r="K16" s="13" t="s">
        <v>20</v>
      </c>
      <c r="L16" s="13" t="s">
        <v>83</v>
      </c>
      <c r="M16" s="13" t="s">
        <v>25</v>
      </c>
      <c r="N16" s="15" t="s">
        <v>26</v>
      </c>
      <c r="O16" s="16" t="s">
        <v>27</v>
      </c>
    </row>
    <row r="17" s="2" customFormat="1" ht="48" customHeight="1" spans="1:15">
      <c r="A17" s="12">
        <v>14</v>
      </c>
      <c r="B17" s="13" t="s">
        <v>84</v>
      </c>
      <c r="C17" s="13" t="s">
        <v>85</v>
      </c>
      <c r="D17" s="13" t="s">
        <v>86</v>
      </c>
      <c r="E17" s="13" t="s">
        <v>20</v>
      </c>
      <c r="F17" s="13" t="s">
        <v>20</v>
      </c>
      <c r="G17" s="13" t="s">
        <v>40</v>
      </c>
      <c r="H17" s="13" t="s">
        <v>66</v>
      </c>
      <c r="I17" s="13" t="s">
        <v>67</v>
      </c>
      <c r="J17" s="13" t="s">
        <v>20</v>
      </c>
      <c r="K17" s="13" t="s">
        <v>20</v>
      </c>
      <c r="L17" s="13" t="s">
        <v>87</v>
      </c>
      <c r="M17" s="13" t="s">
        <v>25</v>
      </c>
      <c r="N17" s="15" t="s">
        <v>26</v>
      </c>
      <c r="O17" s="16" t="s">
        <v>27</v>
      </c>
    </row>
    <row r="18" s="2" customFormat="1" ht="74" customHeight="1" spans="1:15">
      <c r="A18" s="12">
        <v>15</v>
      </c>
      <c r="B18" s="13" t="s">
        <v>88</v>
      </c>
      <c r="C18" s="13" t="s">
        <v>89</v>
      </c>
      <c r="D18" s="13" t="s">
        <v>30</v>
      </c>
      <c r="E18" s="13" t="s">
        <v>20</v>
      </c>
      <c r="F18" s="13" t="s">
        <v>20</v>
      </c>
      <c r="G18" s="13" t="s">
        <v>40</v>
      </c>
      <c r="H18" s="13" t="s">
        <v>90</v>
      </c>
      <c r="I18" s="13" t="s">
        <v>91</v>
      </c>
      <c r="J18" s="13" t="s">
        <v>20</v>
      </c>
      <c r="K18" s="13" t="s">
        <v>20</v>
      </c>
      <c r="L18" s="13" t="s">
        <v>33</v>
      </c>
      <c r="M18" s="13" t="s">
        <v>25</v>
      </c>
      <c r="N18" s="15" t="s">
        <v>26</v>
      </c>
      <c r="O18" s="16" t="s">
        <v>27</v>
      </c>
    </row>
    <row r="19" s="2" customFormat="1" ht="74" customHeight="1" spans="1:15">
      <c r="A19" s="12">
        <v>16</v>
      </c>
      <c r="B19" s="13" t="s">
        <v>92</v>
      </c>
      <c r="C19" s="13" t="s">
        <v>93</v>
      </c>
      <c r="D19" s="13" t="s">
        <v>94</v>
      </c>
      <c r="E19" s="13" t="s">
        <v>20</v>
      </c>
      <c r="F19" s="13" t="s">
        <v>20</v>
      </c>
      <c r="G19" s="13" t="s">
        <v>95</v>
      </c>
      <c r="H19" s="13" t="s">
        <v>96</v>
      </c>
      <c r="I19" s="13" t="s">
        <v>97</v>
      </c>
      <c r="J19" s="13" t="s">
        <v>98</v>
      </c>
      <c r="K19" s="13" t="s">
        <v>99</v>
      </c>
      <c r="L19" s="13" t="s">
        <v>100</v>
      </c>
      <c r="M19" s="13" t="s">
        <v>25</v>
      </c>
      <c r="N19" s="15" t="s">
        <v>26</v>
      </c>
      <c r="O19" s="16" t="s">
        <v>27</v>
      </c>
    </row>
    <row r="20" s="2" customFormat="1" ht="82" customHeight="1" spans="1:15">
      <c r="A20" s="12">
        <v>17</v>
      </c>
      <c r="B20" s="13" t="s">
        <v>101</v>
      </c>
      <c r="C20" s="13" t="s">
        <v>102</v>
      </c>
      <c r="D20" s="13" t="s">
        <v>94</v>
      </c>
      <c r="E20" s="13" t="s">
        <v>20</v>
      </c>
      <c r="F20" s="13" t="s">
        <v>20</v>
      </c>
      <c r="G20" s="13" t="s">
        <v>21</v>
      </c>
      <c r="H20" s="13" t="s">
        <v>103</v>
      </c>
      <c r="I20" s="13" t="s">
        <v>104</v>
      </c>
      <c r="J20" s="13" t="s">
        <v>98</v>
      </c>
      <c r="K20" s="13" t="s">
        <v>99</v>
      </c>
      <c r="L20" s="13" t="s">
        <v>100</v>
      </c>
      <c r="M20" s="13" t="s">
        <v>25</v>
      </c>
      <c r="N20" s="15" t="s">
        <v>26</v>
      </c>
      <c r="O20" s="16" t="s">
        <v>27</v>
      </c>
    </row>
    <row r="21" s="2" customFormat="1" ht="48" customHeight="1" spans="1:15">
      <c r="A21" s="12">
        <v>18</v>
      </c>
      <c r="B21" s="13" t="s">
        <v>105</v>
      </c>
      <c r="C21" s="13" t="s">
        <v>106</v>
      </c>
      <c r="D21" s="13" t="s">
        <v>107</v>
      </c>
      <c r="E21" s="13" t="s">
        <v>20</v>
      </c>
      <c r="F21" s="13" t="s">
        <v>20</v>
      </c>
      <c r="G21" s="13" t="s">
        <v>40</v>
      </c>
      <c r="H21" s="13" t="s">
        <v>90</v>
      </c>
      <c r="I21" s="13" t="s">
        <v>91</v>
      </c>
      <c r="J21" s="13" t="s">
        <v>20</v>
      </c>
      <c r="K21" s="13" t="s">
        <v>20</v>
      </c>
      <c r="L21" s="13" t="s">
        <v>108</v>
      </c>
      <c r="M21" s="13" t="s">
        <v>25</v>
      </c>
      <c r="N21" s="15" t="s">
        <v>26</v>
      </c>
      <c r="O21" s="16" t="s">
        <v>27</v>
      </c>
    </row>
    <row r="22" s="2" customFormat="1" ht="72" customHeight="1" spans="1:15">
      <c r="A22" s="12">
        <v>19</v>
      </c>
      <c r="B22" s="13" t="s">
        <v>109</v>
      </c>
      <c r="C22" s="13" t="s">
        <v>110</v>
      </c>
      <c r="D22" s="13" t="s">
        <v>111</v>
      </c>
      <c r="E22" s="13" t="s">
        <v>20</v>
      </c>
      <c r="F22" s="13" t="s">
        <v>20</v>
      </c>
      <c r="G22" s="13" t="s">
        <v>40</v>
      </c>
      <c r="H22" s="13" t="s">
        <v>112</v>
      </c>
      <c r="I22" s="13" t="s">
        <v>113</v>
      </c>
      <c r="J22" s="13" t="s">
        <v>20</v>
      </c>
      <c r="K22" s="13" t="s">
        <v>20</v>
      </c>
      <c r="L22" s="13" t="s">
        <v>24</v>
      </c>
      <c r="M22" s="13" t="s">
        <v>25</v>
      </c>
      <c r="N22" s="15" t="s">
        <v>26</v>
      </c>
      <c r="O22" s="16" t="s">
        <v>27</v>
      </c>
    </row>
    <row r="23" s="2" customFormat="1" ht="79" customHeight="1" spans="1:15">
      <c r="A23" s="12">
        <v>20</v>
      </c>
      <c r="B23" s="13" t="s">
        <v>114</v>
      </c>
      <c r="C23" s="13" t="s">
        <v>115</v>
      </c>
      <c r="D23" s="13" t="s">
        <v>111</v>
      </c>
      <c r="E23" s="13" t="s">
        <v>20</v>
      </c>
      <c r="F23" s="13" t="s">
        <v>20</v>
      </c>
      <c r="G23" s="13" t="s">
        <v>40</v>
      </c>
      <c r="H23" s="13" t="s">
        <v>90</v>
      </c>
      <c r="I23" s="13" t="s">
        <v>91</v>
      </c>
      <c r="J23" s="13" t="s">
        <v>20</v>
      </c>
      <c r="K23" s="13" t="s">
        <v>20</v>
      </c>
      <c r="L23" s="13" t="s">
        <v>24</v>
      </c>
      <c r="M23" s="13" t="s">
        <v>25</v>
      </c>
      <c r="N23" s="15" t="s">
        <v>26</v>
      </c>
      <c r="O23" s="16" t="s">
        <v>27</v>
      </c>
    </row>
    <row r="24" s="2" customFormat="1" ht="75" customHeight="1" spans="1:15">
      <c r="A24" s="12">
        <v>21</v>
      </c>
      <c r="B24" s="13" t="s">
        <v>116</v>
      </c>
      <c r="C24" s="13" t="s">
        <v>117</v>
      </c>
      <c r="D24" s="13" t="s">
        <v>118</v>
      </c>
      <c r="E24" s="13" t="s">
        <v>20</v>
      </c>
      <c r="F24" s="13" t="s">
        <v>20</v>
      </c>
      <c r="G24" s="13" t="s">
        <v>40</v>
      </c>
      <c r="H24" s="13" t="s">
        <v>112</v>
      </c>
      <c r="I24" s="13" t="s">
        <v>113</v>
      </c>
      <c r="J24" s="13" t="s">
        <v>20</v>
      </c>
      <c r="K24" s="13" t="s">
        <v>20</v>
      </c>
      <c r="L24" s="13" t="s">
        <v>119</v>
      </c>
      <c r="M24" s="13" t="s">
        <v>25</v>
      </c>
      <c r="N24" s="15" t="s">
        <v>26</v>
      </c>
      <c r="O24" s="16" t="s">
        <v>27</v>
      </c>
    </row>
    <row r="25" s="2" customFormat="1" ht="72" customHeight="1" spans="1:15">
      <c r="A25" s="12">
        <v>22</v>
      </c>
      <c r="B25" s="13" t="s">
        <v>120</v>
      </c>
      <c r="C25" s="13" t="s">
        <v>121</v>
      </c>
      <c r="D25" s="13" t="s">
        <v>122</v>
      </c>
      <c r="E25" s="13" t="s">
        <v>20</v>
      </c>
      <c r="F25" s="13" t="s">
        <v>20</v>
      </c>
      <c r="G25" s="13" t="s">
        <v>21</v>
      </c>
      <c r="H25" s="13" t="s">
        <v>103</v>
      </c>
      <c r="I25" s="13" t="s">
        <v>104</v>
      </c>
      <c r="J25" s="13" t="s">
        <v>98</v>
      </c>
      <c r="K25" s="13" t="s">
        <v>99</v>
      </c>
      <c r="L25" s="13" t="s">
        <v>123</v>
      </c>
      <c r="M25" s="13" t="s">
        <v>25</v>
      </c>
      <c r="N25" s="15" t="s">
        <v>26</v>
      </c>
      <c r="O25" s="16" t="s">
        <v>27</v>
      </c>
    </row>
    <row r="26" s="2" customFormat="1" ht="75" customHeight="1" spans="1:15">
      <c r="A26" s="12">
        <v>23</v>
      </c>
      <c r="B26" s="13" t="s">
        <v>124</v>
      </c>
      <c r="C26" s="13" t="s">
        <v>125</v>
      </c>
      <c r="D26" s="13" t="s">
        <v>126</v>
      </c>
      <c r="E26" s="13" t="s">
        <v>20</v>
      </c>
      <c r="F26" s="13" t="s">
        <v>20</v>
      </c>
      <c r="G26" s="13" t="s">
        <v>95</v>
      </c>
      <c r="H26" s="13" t="s">
        <v>96</v>
      </c>
      <c r="I26" s="13" t="s">
        <v>97</v>
      </c>
      <c r="J26" s="13" t="s">
        <v>98</v>
      </c>
      <c r="K26" s="13" t="s">
        <v>99</v>
      </c>
      <c r="L26" s="13" t="s">
        <v>127</v>
      </c>
      <c r="M26" s="13" t="s">
        <v>25</v>
      </c>
      <c r="N26" s="15" t="s">
        <v>26</v>
      </c>
      <c r="O26" s="16" t="s">
        <v>27</v>
      </c>
    </row>
    <row r="27" s="2" customFormat="1" ht="48" customHeight="1" spans="1:15">
      <c r="A27" s="12">
        <v>24</v>
      </c>
      <c r="B27" s="13" t="s">
        <v>128</v>
      </c>
      <c r="C27" s="13" t="s">
        <v>129</v>
      </c>
      <c r="D27" s="13" t="s">
        <v>130</v>
      </c>
      <c r="E27" s="13" t="s">
        <v>20</v>
      </c>
      <c r="F27" s="13" t="s">
        <v>20</v>
      </c>
      <c r="G27" s="13" t="s">
        <v>40</v>
      </c>
      <c r="H27" s="13" t="s">
        <v>131</v>
      </c>
      <c r="I27" s="13" t="s">
        <v>132</v>
      </c>
      <c r="J27" s="13" t="s">
        <v>133</v>
      </c>
      <c r="K27" s="13" t="s">
        <v>20</v>
      </c>
      <c r="L27" s="13" t="s">
        <v>134</v>
      </c>
      <c r="M27" s="13" t="s">
        <v>25</v>
      </c>
      <c r="N27" s="15" t="s">
        <v>26</v>
      </c>
      <c r="O27" s="16" t="s">
        <v>27</v>
      </c>
    </row>
    <row r="28" s="2" customFormat="1" ht="48" customHeight="1" spans="1:15">
      <c r="A28" s="12">
        <v>25</v>
      </c>
      <c r="B28" s="13" t="s">
        <v>135</v>
      </c>
      <c r="C28" s="13" t="s">
        <v>136</v>
      </c>
      <c r="D28" s="13" t="s">
        <v>137</v>
      </c>
      <c r="E28" s="13" t="s">
        <v>20</v>
      </c>
      <c r="F28" s="13" t="s">
        <v>20</v>
      </c>
      <c r="G28" s="13" t="s">
        <v>21</v>
      </c>
      <c r="H28" s="13" t="s">
        <v>138</v>
      </c>
      <c r="I28" s="13" t="s">
        <v>139</v>
      </c>
      <c r="J28" s="13" t="s">
        <v>20</v>
      </c>
      <c r="K28" s="13" t="s">
        <v>20</v>
      </c>
      <c r="L28" s="13" t="s">
        <v>140</v>
      </c>
      <c r="M28" s="13" t="s">
        <v>25</v>
      </c>
      <c r="N28" s="15" t="s">
        <v>26</v>
      </c>
      <c r="O28" s="16" t="s">
        <v>27</v>
      </c>
    </row>
    <row r="29" s="2" customFormat="1" ht="48" customHeight="1" spans="1:15">
      <c r="A29" s="12">
        <v>26</v>
      </c>
      <c r="B29" s="13" t="s">
        <v>141</v>
      </c>
      <c r="C29" s="13" t="s">
        <v>142</v>
      </c>
      <c r="D29" s="13" t="s">
        <v>74</v>
      </c>
      <c r="E29" s="13" t="s">
        <v>20</v>
      </c>
      <c r="F29" s="13" t="s">
        <v>20</v>
      </c>
      <c r="G29" s="13" t="s">
        <v>143</v>
      </c>
      <c r="H29" s="13" t="s">
        <v>144</v>
      </c>
      <c r="I29" s="13" t="s">
        <v>145</v>
      </c>
      <c r="J29" s="13" t="s">
        <v>20</v>
      </c>
      <c r="K29" s="13" t="s">
        <v>20</v>
      </c>
      <c r="L29" s="13" t="s">
        <v>71</v>
      </c>
      <c r="M29" s="13" t="s">
        <v>25</v>
      </c>
      <c r="N29" s="15" t="s">
        <v>26</v>
      </c>
      <c r="O29" s="16" t="s">
        <v>27</v>
      </c>
    </row>
    <row r="30" s="2" customFormat="1" ht="48" customHeight="1" spans="1:15">
      <c r="A30" s="12">
        <v>27</v>
      </c>
      <c r="B30" s="13" t="s">
        <v>146</v>
      </c>
      <c r="C30" s="13" t="s">
        <v>147</v>
      </c>
      <c r="D30" s="13" t="s">
        <v>74</v>
      </c>
      <c r="E30" s="13" t="s">
        <v>20</v>
      </c>
      <c r="F30" s="13" t="s">
        <v>20</v>
      </c>
      <c r="G30" s="13" t="s">
        <v>143</v>
      </c>
      <c r="H30" s="13" t="s">
        <v>148</v>
      </c>
      <c r="I30" s="13" t="s">
        <v>149</v>
      </c>
      <c r="J30" s="13" t="s">
        <v>20</v>
      </c>
      <c r="K30" s="13" t="s">
        <v>20</v>
      </c>
      <c r="L30" s="13" t="s">
        <v>71</v>
      </c>
      <c r="M30" s="13" t="s">
        <v>25</v>
      </c>
      <c r="N30" s="15" t="s">
        <v>26</v>
      </c>
      <c r="O30" s="16" t="s">
        <v>27</v>
      </c>
    </row>
    <row r="31" s="2" customFormat="1" ht="48" customHeight="1" spans="1:15">
      <c r="A31" s="12">
        <v>28</v>
      </c>
      <c r="B31" s="13" t="s">
        <v>150</v>
      </c>
      <c r="C31" s="13" t="s">
        <v>151</v>
      </c>
      <c r="D31" s="13" t="s">
        <v>46</v>
      </c>
      <c r="E31" s="13" t="s">
        <v>20</v>
      </c>
      <c r="F31" s="13" t="s">
        <v>20</v>
      </c>
      <c r="G31" s="13" t="s">
        <v>143</v>
      </c>
      <c r="H31" s="13" t="s">
        <v>148</v>
      </c>
      <c r="I31" s="13" t="s">
        <v>149</v>
      </c>
      <c r="J31" s="13" t="s">
        <v>20</v>
      </c>
      <c r="K31" s="13" t="s">
        <v>20</v>
      </c>
      <c r="L31" s="13" t="s">
        <v>152</v>
      </c>
      <c r="M31" s="13" t="s">
        <v>25</v>
      </c>
      <c r="N31" s="15" t="s">
        <v>26</v>
      </c>
      <c r="O31" s="16" t="s">
        <v>27</v>
      </c>
    </row>
    <row r="32" s="2" customFormat="1" ht="48" customHeight="1" spans="1:15">
      <c r="A32" s="12">
        <v>29</v>
      </c>
      <c r="B32" s="13" t="s">
        <v>153</v>
      </c>
      <c r="C32" s="13" t="s">
        <v>154</v>
      </c>
      <c r="D32" s="13" t="s">
        <v>46</v>
      </c>
      <c r="E32" s="13" t="s">
        <v>20</v>
      </c>
      <c r="F32" s="13" t="s">
        <v>20</v>
      </c>
      <c r="G32" s="13" t="s">
        <v>143</v>
      </c>
      <c r="H32" s="13" t="s">
        <v>155</v>
      </c>
      <c r="I32" s="13" t="s">
        <v>156</v>
      </c>
      <c r="J32" s="13" t="s">
        <v>20</v>
      </c>
      <c r="K32" s="13" t="s">
        <v>20</v>
      </c>
      <c r="L32" s="13" t="s">
        <v>152</v>
      </c>
      <c r="M32" s="13" t="s">
        <v>25</v>
      </c>
      <c r="N32" s="15" t="s">
        <v>26</v>
      </c>
      <c r="O32" s="16" t="s">
        <v>27</v>
      </c>
    </row>
    <row r="33" s="2" customFormat="1" ht="48" customHeight="1" spans="1:15">
      <c r="A33" s="12">
        <v>30</v>
      </c>
      <c r="B33" s="13" t="s">
        <v>157</v>
      </c>
      <c r="C33" s="13" t="s">
        <v>158</v>
      </c>
      <c r="D33" s="13" t="s">
        <v>52</v>
      </c>
      <c r="E33" s="13" t="s">
        <v>20</v>
      </c>
      <c r="F33" s="13" t="s">
        <v>20</v>
      </c>
      <c r="G33" s="13" t="s">
        <v>143</v>
      </c>
      <c r="H33" s="13" t="s">
        <v>144</v>
      </c>
      <c r="I33" s="13" t="s">
        <v>145</v>
      </c>
      <c r="J33" s="13" t="s">
        <v>20</v>
      </c>
      <c r="K33" s="13" t="s">
        <v>20</v>
      </c>
      <c r="L33" s="13" t="s">
        <v>152</v>
      </c>
      <c r="M33" s="13" t="s">
        <v>25</v>
      </c>
      <c r="N33" s="15" t="s">
        <v>26</v>
      </c>
      <c r="O33" s="16" t="s">
        <v>27</v>
      </c>
    </row>
    <row r="34" s="2" customFormat="1" ht="48" customHeight="1" spans="1:15">
      <c r="A34" s="12">
        <v>31</v>
      </c>
      <c r="B34" s="13" t="s">
        <v>159</v>
      </c>
      <c r="C34" s="13" t="s">
        <v>160</v>
      </c>
      <c r="D34" s="13" t="s">
        <v>52</v>
      </c>
      <c r="E34" s="13" t="s">
        <v>20</v>
      </c>
      <c r="F34" s="13" t="s">
        <v>20</v>
      </c>
      <c r="G34" s="13" t="s">
        <v>143</v>
      </c>
      <c r="H34" s="13" t="s">
        <v>161</v>
      </c>
      <c r="I34" s="13" t="s">
        <v>162</v>
      </c>
      <c r="J34" s="13" t="s">
        <v>20</v>
      </c>
      <c r="K34" s="13" t="s">
        <v>20</v>
      </c>
      <c r="L34" s="13" t="s">
        <v>152</v>
      </c>
      <c r="M34" s="13" t="s">
        <v>25</v>
      </c>
      <c r="N34" s="15" t="s">
        <v>26</v>
      </c>
      <c r="O34" s="16" t="s">
        <v>27</v>
      </c>
    </row>
    <row r="35" s="2" customFormat="1" ht="48" customHeight="1" spans="1:15">
      <c r="A35" s="12">
        <v>32</v>
      </c>
      <c r="B35" s="13" t="s">
        <v>163</v>
      </c>
      <c r="C35" s="13" t="s">
        <v>164</v>
      </c>
      <c r="D35" s="13" t="s">
        <v>86</v>
      </c>
      <c r="E35" s="13" t="s">
        <v>20</v>
      </c>
      <c r="F35" s="13" t="s">
        <v>20</v>
      </c>
      <c r="G35" s="13" t="s">
        <v>143</v>
      </c>
      <c r="H35" s="13" t="s">
        <v>148</v>
      </c>
      <c r="I35" s="13" t="s">
        <v>149</v>
      </c>
      <c r="J35" s="13" t="s">
        <v>20</v>
      </c>
      <c r="K35" s="13" t="s">
        <v>20</v>
      </c>
      <c r="L35" s="13" t="s">
        <v>165</v>
      </c>
      <c r="M35" s="13" t="s">
        <v>25</v>
      </c>
      <c r="N35" s="15" t="s">
        <v>26</v>
      </c>
      <c r="O35" s="16" t="s">
        <v>27</v>
      </c>
    </row>
    <row r="36" s="2" customFormat="1" ht="48" customHeight="1" spans="1:15">
      <c r="A36" s="12">
        <v>33</v>
      </c>
      <c r="B36" s="13" t="s">
        <v>166</v>
      </c>
      <c r="C36" s="13" t="s">
        <v>167</v>
      </c>
      <c r="D36" s="13" t="s">
        <v>168</v>
      </c>
      <c r="E36" s="13" t="s">
        <v>20</v>
      </c>
      <c r="F36" s="13" t="s">
        <v>20</v>
      </c>
      <c r="G36" s="13" t="s">
        <v>143</v>
      </c>
      <c r="H36" s="13" t="s">
        <v>169</v>
      </c>
      <c r="I36" s="13" t="s">
        <v>170</v>
      </c>
      <c r="J36" s="13" t="s">
        <v>171</v>
      </c>
      <c r="K36" s="13" t="s">
        <v>20</v>
      </c>
      <c r="L36" s="13" t="s">
        <v>172</v>
      </c>
      <c r="M36" s="13" t="s">
        <v>25</v>
      </c>
      <c r="N36" s="15" t="s">
        <v>26</v>
      </c>
      <c r="O36" s="16" t="s">
        <v>27</v>
      </c>
    </row>
    <row r="37" s="2" customFormat="1" ht="48" customHeight="1" spans="1:15">
      <c r="A37" s="12">
        <v>34</v>
      </c>
      <c r="B37" s="13" t="s">
        <v>173</v>
      </c>
      <c r="C37" s="13" t="s">
        <v>174</v>
      </c>
      <c r="D37" s="13" t="s">
        <v>130</v>
      </c>
      <c r="E37" s="13" t="s">
        <v>20</v>
      </c>
      <c r="F37" s="13" t="s">
        <v>20</v>
      </c>
      <c r="G37" s="13" t="s">
        <v>143</v>
      </c>
      <c r="H37" s="13" t="s">
        <v>175</v>
      </c>
      <c r="I37" s="13" t="s">
        <v>176</v>
      </c>
      <c r="J37" s="13" t="s">
        <v>171</v>
      </c>
      <c r="K37" s="13" t="s">
        <v>20</v>
      </c>
      <c r="L37" s="13" t="s">
        <v>177</v>
      </c>
      <c r="M37" s="13" t="s">
        <v>25</v>
      </c>
      <c r="N37" s="15" t="s">
        <v>26</v>
      </c>
      <c r="O37" s="16" t="s">
        <v>27</v>
      </c>
    </row>
    <row r="38" s="2" customFormat="1" ht="48" customHeight="1" spans="1:15">
      <c r="A38" s="12">
        <v>35</v>
      </c>
      <c r="B38" s="13" t="s">
        <v>178</v>
      </c>
      <c r="C38" s="13" t="s">
        <v>179</v>
      </c>
      <c r="D38" s="13" t="s">
        <v>130</v>
      </c>
      <c r="E38" s="13" t="s">
        <v>20</v>
      </c>
      <c r="F38" s="13" t="s">
        <v>20</v>
      </c>
      <c r="G38" s="13" t="s">
        <v>143</v>
      </c>
      <c r="H38" s="13" t="s">
        <v>169</v>
      </c>
      <c r="I38" s="13" t="s">
        <v>170</v>
      </c>
      <c r="J38" s="13" t="s">
        <v>171</v>
      </c>
      <c r="K38" s="13" t="s">
        <v>20</v>
      </c>
      <c r="L38" s="13" t="s">
        <v>177</v>
      </c>
      <c r="M38" s="13" t="s">
        <v>25</v>
      </c>
      <c r="N38" s="15" t="s">
        <v>26</v>
      </c>
      <c r="O38" s="16" t="s">
        <v>27</v>
      </c>
    </row>
    <row r="39" s="2" customFormat="1" ht="48" customHeight="1" spans="1:15">
      <c r="A39" s="12">
        <v>36</v>
      </c>
      <c r="B39" s="13" t="s">
        <v>180</v>
      </c>
      <c r="C39" s="13" t="s">
        <v>181</v>
      </c>
      <c r="D39" s="13" t="s">
        <v>130</v>
      </c>
      <c r="E39" s="13" t="s">
        <v>20</v>
      </c>
      <c r="F39" s="13" t="s">
        <v>20</v>
      </c>
      <c r="G39" s="13" t="s">
        <v>143</v>
      </c>
      <c r="H39" s="13" t="s">
        <v>182</v>
      </c>
      <c r="I39" s="13" t="s">
        <v>183</v>
      </c>
      <c r="J39" s="13" t="s">
        <v>133</v>
      </c>
      <c r="K39" s="13" t="s">
        <v>20</v>
      </c>
      <c r="L39" s="13" t="s">
        <v>177</v>
      </c>
      <c r="M39" s="13" t="s">
        <v>25</v>
      </c>
      <c r="N39" s="15" t="s">
        <v>26</v>
      </c>
      <c r="O39" s="16" t="s">
        <v>27</v>
      </c>
    </row>
    <row r="40" s="2" customFormat="1" ht="48" customHeight="1" spans="1:15">
      <c r="A40" s="12">
        <v>37</v>
      </c>
      <c r="B40" s="13" t="s">
        <v>184</v>
      </c>
      <c r="C40" s="13" t="s">
        <v>185</v>
      </c>
      <c r="D40" s="13" t="s">
        <v>107</v>
      </c>
      <c r="E40" s="13" t="s">
        <v>20</v>
      </c>
      <c r="F40" s="13" t="s">
        <v>20</v>
      </c>
      <c r="G40" s="13" t="s">
        <v>143</v>
      </c>
      <c r="H40" s="13" t="s">
        <v>186</v>
      </c>
      <c r="I40" s="13" t="s">
        <v>187</v>
      </c>
      <c r="J40" s="13" t="s">
        <v>20</v>
      </c>
      <c r="K40" s="13" t="s">
        <v>20</v>
      </c>
      <c r="L40" s="13" t="s">
        <v>188</v>
      </c>
      <c r="M40" s="13" t="s">
        <v>25</v>
      </c>
      <c r="N40" s="15" t="s">
        <v>26</v>
      </c>
      <c r="O40" s="16" t="s">
        <v>27</v>
      </c>
    </row>
    <row r="41" s="2" customFormat="1" ht="48" customHeight="1" spans="1:15">
      <c r="A41" s="12">
        <v>38</v>
      </c>
      <c r="B41" s="13" t="s">
        <v>189</v>
      </c>
      <c r="C41" s="13" t="s">
        <v>190</v>
      </c>
      <c r="D41" s="13" t="s">
        <v>107</v>
      </c>
      <c r="E41" s="13" t="s">
        <v>20</v>
      </c>
      <c r="F41" s="13" t="s">
        <v>20</v>
      </c>
      <c r="G41" s="13" t="s">
        <v>143</v>
      </c>
      <c r="H41" s="13" t="s">
        <v>191</v>
      </c>
      <c r="I41" s="13" t="s">
        <v>192</v>
      </c>
      <c r="J41" s="13" t="s">
        <v>20</v>
      </c>
      <c r="K41" s="13" t="s">
        <v>20</v>
      </c>
      <c r="L41" s="13" t="s">
        <v>188</v>
      </c>
      <c r="M41" s="13" t="s">
        <v>25</v>
      </c>
      <c r="N41" s="15" t="s">
        <v>26</v>
      </c>
      <c r="O41" s="16" t="s">
        <v>27</v>
      </c>
    </row>
    <row r="42" s="2" customFormat="1" ht="48" customHeight="1" spans="1:15">
      <c r="A42" s="12">
        <v>39</v>
      </c>
      <c r="B42" s="13" t="s">
        <v>193</v>
      </c>
      <c r="C42" s="13" t="s">
        <v>194</v>
      </c>
      <c r="D42" s="13" t="s">
        <v>195</v>
      </c>
      <c r="E42" s="13" t="s">
        <v>20</v>
      </c>
      <c r="F42" s="13" t="s">
        <v>20</v>
      </c>
      <c r="G42" s="13" t="s">
        <v>143</v>
      </c>
      <c r="H42" s="13" t="s">
        <v>186</v>
      </c>
      <c r="I42" s="13" t="s">
        <v>187</v>
      </c>
      <c r="J42" s="13" t="s">
        <v>20</v>
      </c>
      <c r="K42" s="13" t="s">
        <v>20</v>
      </c>
      <c r="L42" s="13" t="s">
        <v>196</v>
      </c>
      <c r="M42" s="13" t="s">
        <v>25</v>
      </c>
      <c r="N42" s="15" t="s">
        <v>26</v>
      </c>
      <c r="O42" s="16" t="s">
        <v>27</v>
      </c>
    </row>
    <row r="43" s="2" customFormat="1" ht="48" customHeight="1" spans="1:15">
      <c r="A43" s="12">
        <v>40</v>
      </c>
      <c r="B43" s="13" t="s">
        <v>197</v>
      </c>
      <c r="C43" s="13" t="s">
        <v>198</v>
      </c>
      <c r="D43" s="13" t="s">
        <v>195</v>
      </c>
      <c r="E43" s="13" t="s">
        <v>20</v>
      </c>
      <c r="F43" s="13" t="s">
        <v>20</v>
      </c>
      <c r="G43" s="13" t="s">
        <v>143</v>
      </c>
      <c r="H43" s="13" t="s">
        <v>191</v>
      </c>
      <c r="I43" s="13" t="s">
        <v>192</v>
      </c>
      <c r="J43" s="13" t="s">
        <v>20</v>
      </c>
      <c r="K43" s="13" t="s">
        <v>20</v>
      </c>
      <c r="L43" s="13" t="s">
        <v>196</v>
      </c>
      <c r="M43" s="13" t="s">
        <v>25</v>
      </c>
      <c r="N43" s="15" t="s">
        <v>26</v>
      </c>
      <c r="O43" s="16" t="s">
        <v>27</v>
      </c>
    </row>
    <row r="44" s="2" customFormat="1" ht="66" customHeight="1" spans="1:15">
      <c r="A44" s="12">
        <v>41</v>
      </c>
      <c r="B44" s="13" t="s">
        <v>199</v>
      </c>
      <c r="C44" s="13" t="s">
        <v>200</v>
      </c>
      <c r="D44" s="13" t="s">
        <v>36</v>
      </c>
      <c r="E44" s="13" t="s">
        <v>20</v>
      </c>
      <c r="F44" s="13" t="s">
        <v>20</v>
      </c>
      <c r="G44" s="13" t="s">
        <v>143</v>
      </c>
      <c r="H44" s="13" t="s">
        <v>186</v>
      </c>
      <c r="I44" s="13" t="s">
        <v>187</v>
      </c>
      <c r="J44" s="13" t="s">
        <v>20</v>
      </c>
      <c r="K44" s="13" t="s">
        <v>20</v>
      </c>
      <c r="L44" s="13" t="s">
        <v>201</v>
      </c>
      <c r="M44" s="13" t="s">
        <v>25</v>
      </c>
      <c r="N44" s="15" t="s">
        <v>26</v>
      </c>
      <c r="O44" s="16" t="s">
        <v>27</v>
      </c>
    </row>
    <row r="45" s="3" customFormat="1" ht="48" customHeight="1" spans="1:15">
      <c r="A45" s="12">
        <v>42</v>
      </c>
      <c r="B45" s="13" t="s">
        <v>202</v>
      </c>
      <c r="C45" s="13" t="s">
        <v>203</v>
      </c>
      <c r="D45" s="13" t="s">
        <v>204</v>
      </c>
      <c r="E45" s="13" t="s">
        <v>205</v>
      </c>
      <c r="F45" s="13" t="s">
        <v>206</v>
      </c>
      <c r="G45" s="13" t="s">
        <v>207</v>
      </c>
      <c r="H45" s="13" t="s">
        <v>208</v>
      </c>
      <c r="I45" s="13" t="s">
        <v>209</v>
      </c>
      <c r="J45" s="13" t="s">
        <v>210</v>
      </c>
      <c r="K45" s="13" t="s">
        <v>211</v>
      </c>
      <c r="L45" s="13" t="s">
        <v>212</v>
      </c>
      <c r="M45" s="13" t="s">
        <v>213</v>
      </c>
      <c r="N45" s="15" t="s">
        <v>26</v>
      </c>
      <c r="O45" s="15" t="s">
        <v>214</v>
      </c>
    </row>
    <row r="46" s="4" customFormat="1" ht="48" customHeight="1" spans="1:15">
      <c r="A46" s="12">
        <v>43</v>
      </c>
      <c r="B46" s="13" t="s">
        <v>215</v>
      </c>
      <c r="C46" s="13" t="s">
        <v>216</v>
      </c>
      <c r="D46" s="13" t="s">
        <v>217</v>
      </c>
      <c r="E46" s="13" t="s">
        <v>20</v>
      </c>
      <c r="F46" s="13" t="s">
        <v>20</v>
      </c>
      <c r="G46" s="13" t="s">
        <v>218</v>
      </c>
      <c r="H46" s="13" t="s">
        <v>219</v>
      </c>
      <c r="I46" s="13" t="s">
        <v>220</v>
      </c>
      <c r="J46" s="13" t="s">
        <v>20</v>
      </c>
      <c r="K46" s="13" t="s">
        <v>20</v>
      </c>
      <c r="L46" s="13" t="s">
        <v>221</v>
      </c>
      <c r="M46" s="13" t="s">
        <v>222</v>
      </c>
      <c r="N46" s="13" t="s">
        <v>26</v>
      </c>
      <c r="O46" s="17" t="s">
        <v>223</v>
      </c>
    </row>
    <row r="47" s="4" customFormat="1" ht="65" customHeight="1" spans="1:15">
      <c r="A47" s="12">
        <v>44</v>
      </c>
      <c r="B47" s="13" t="s">
        <v>224</v>
      </c>
      <c r="C47" s="13" t="s">
        <v>225</v>
      </c>
      <c r="D47" s="13" t="s">
        <v>226</v>
      </c>
      <c r="E47" s="13" t="s">
        <v>20</v>
      </c>
      <c r="F47" s="13" t="s">
        <v>20</v>
      </c>
      <c r="G47" s="13" t="s">
        <v>227</v>
      </c>
      <c r="H47" s="13" t="s">
        <v>228</v>
      </c>
      <c r="I47" s="13" t="s">
        <v>229</v>
      </c>
      <c r="J47" s="13" t="s">
        <v>20</v>
      </c>
      <c r="K47" s="13" t="s">
        <v>20</v>
      </c>
      <c r="L47" s="13" t="s">
        <v>230</v>
      </c>
      <c r="M47" s="13" t="s">
        <v>231</v>
      </c>
      <c r="N47" s="13" t="s">
        <v>26</v>
      </c>
      <c r="O47" s="17" t="s">
        <v>223</v>
      </c>
    </row>
    <row r="48" s="4" customFormat="1" ht="48" customHeight="1" spans="1:15">
      <c r="A48" s="12">
        <v>45</v>
      </c>
      <c r="B48" s="13" t="s">
        <v>232</v>
      </c>
      <c r="C48" s="13" t="s">
        <v>233</v>
      </c>
      <c r="D48" s="13" t="s">
        <v>234</v>
      </c>
      <c r="E48" s="13" t="s">
        <v>20</v>
      </c>
      <c r="F48" s="13" t="s">
        <v>20</v>
      </c>
      <c r="G48" s="13" t="s">
        <v>235</v>
      </c>
      <c r="H48" s="13" t="s">
        <v>236</v>
      </c>
      <c r="I48" s="13" t="s">
        <v>237</v>
      </c>
      <c r="J48" s="13" t="s">
        <v>20</v>
      </c>
      <c r="K48" s="13" t="s">
        <v>20</v>
      </c>
      <c r="L48" s="13" t="s">
        <v>238</v>
      </c>
      <c r="M48" s="13" t="s">
        <v>239</v>
      </c>
      <c r="N48" s="13" t="s">
        <v>26</v>
      </c>
      <c r="O48" s="17" t="s">
        <v>223</v>
      </c>
    </row>
    <row r="49" s="4" customFormat="1" ht="77" customHeight="1" spans="1:15">
      <c r="A49" s="12">
        <v>46</v>
      </c>
      <c r="B49" s="13" t="s">
        <v>240</v>
      </c>
      <c r="C49" s="13" t="s">
        <v>241</v>
      </c>
      <c r="D49" s="13" t="s">
        <v>46</v>
      </c>
      <c r="E49" s="13" t="s">
        <v>20</v>
      </c>
      <c r="F49" s="13" t="s">
        <v>20</v>
      </c>
      <c r="G49" s="13" t="s">
        <v>242</v>
      </c>
      <c r="H49" s="13" t="s">
        <v>243</v>
      </c>
      <c r="I49" s="13" t="s">
        <v>244</v>
      </c>
      <c r="J49" s="13" t="s">
        <v>20</v>
      </c>
      <c r="K49" s="13" t="s">
        <v>20</v>
      </c>
      <c r="L49" s="13" t="s">
        <v>245</v>
      </c>
      <c r="M49" s="13" t="s">
        <v>246</v>
      </c>
      <c r="N49" s="13" t="s">
        <v>26</v>
      </c>
      <c r="O49" s="17" t="s">
        <v>223</v>
      </c>
    </row>
    <row r="50" s="4" customFormat="1" ht="63" customHeight="1" spans="1:15">
      <c r="A50" s="12">
        <v>47</v>
      </c>
      <c r="B50" s="13" t="s">
        <v>247</v>
      </c>
      <c r="C50" s="13" t="s">
        <v>248</v>
      </c>
      <c r="D50" s="13" t="s">
        <v>249</v>
      </c>
      <c r="E50" s="13" t="s">
        <v>20</v>
      </c>
      <c r="F50" s="13" t="s">
        <v>20</v>
      </c>
      <c r="G50" s="13" t="s">
        <v>250</v>
      </c>
      <c r="H50" s="13" t="s">
        <v>251</v>
      </c>
      <c r="I50" s="13" t="s">
        <v>252</v>
      </c>
      <c r="J50" s="13" t="s">
        <v>20</v>
      </c>
      <c r="K50" s="13" t="s">
        <v>20</v>
      </c>
      <c r="L50" s="13" t="s">
        <v>253</v>
      </c>
      <c r="M50" s="13" t="s">
        <v>222</v>
      </c>
      <c r="N50" s="13" t="s">
        <v>26</v>
      </c>
      <c r="O50" s="17" t="s">
        <v>223</v>
      </c>
    </row>
    <row r="51" s="4" customFormat="1" ht="74" customHeight="1" spans="1:15">
      <c r="A51" s="12">
        <v>48</v>
      </c>
      <c r="B51" s="13" t="s">
        <v>254</v>
      </c>
      <c r="C51" s="13" t="s">
        <v>255</v>
      </c>
      <c r="D51" s="13" t="s">
        <v>256</v>
      </c>
      <c r="E51" s="13" t="s">
        <v>20</v>
      </c>
      <c r="F51" s="13" t="s">
        <v>20</v>
      </c>
      <c r="G51" s="13" t="s">
        <v>257</v>
      </c>
      <c r="H51" s="13" t="s">
        <v>258</v>
      </c>
      <c r="I51" s="13" t="s">
        <v>259</v>
      </c>
      <c r="J51" s="13" t="s">
        <v>258</v>
      </c>
      <c r="K51" s="13" t="s">
        <v>259</v>
      </c>
      <c r="L51" s="13" t="s">
        <v>230</v>
      </c>
      <c r="M51" s="13" t="s">
        <v>231</v>
      </c>
      <c r="N51" s="13" t="s">
        <v>26</v>
      </c>
      <c r="O51" s="17" t="s">
        <v>223</v>
      </c>
    </row>
    <row r="52" s="4" customFormat="1" ht="60" customHeight="1" spans="1:15">
      <c r="A52" s="12">
        <v>49</v>
      </c>
      <c r="B52" s="13" t="s">
        <v>260</v>
      </c>
      <c r="C52" s="13" t="s">
        <v>261</v>
      </c>
      <c r="D52" s="13" t="s">
        <v>39</v>
      </c>
      <c r="E52" s="13" t="s">
        <v>20</v>
      </c>
      <c r="F52" s="13" t="s">
        <v>20</v>
      </c>
      <c r="G52" s="13" t="s">
        <v>218</v>
      </c>
      <c r="H52" s="13" t="s">
        <v>219</v>
      </c>
      <c r="I52" s="13" t="s">
        <v>220</v>
      </c>
      <c r="J52" s="13" t="s">
        <v>20</v>
      </c>
      <c r="K52" s="13" t="s">
        <v>20</v>
      </c>
      <c r="L52" s="13" t="s">
        <v>262</v>
      </c>
      <c r="M52" s="13" t="s">
        <v>239</v>
      </c>
      <c r="N52" s="13" t="s">
        <v>26</v>
      </c>
      <c r="O52" s="17" t="s">
        <v>223</v>
      </c>
    </row>
    <row r="53" s="4" customFormat="1" ht="72" customHeight="1" spans="1:15">
      <c r="A53" s="12">
        <v>50</v>
      </c>
      <c r="B53" s="13" t="s">
        <v>263</v>
      </c>
      <c r="C53" s="13" t="s">
        <v>264</v>
      </c>
      <c r="D53" s="13" t="s">
        <v>265</v>
      </c>
      <c r="E53" s="13" t="s">
        <v>20</v>
      </c>
      <c r="F53" s="13" t="s">
        <v>20</v>
      </c>
      <c r="G53" s="13" t="s">
        <v>218</v>
      </c>
      <c r="H53" s="13" t="s">
        <v>266</v>
      </c>
      <c r="I53" s="13" t="s">
        <v>267</v>
      </c>
      <c r="J53" s="13" t="s">
        <v>20</v>
      </c>
      <c r="K53" s="13" t="s">
        <v>20</v>
      </c>
      <c r="L53" s="13" t="s">
        <v>268</v>
      </c>
      <c r="M53" s="13" t="s">
        <v>231</v>
      </c>
      <c r="N53" s="13" t="s">
        <v>26</v>
      </c>
      <c r="O53" s="17" t="s">
        <v>223</v>
      </c>
    </row>
    <row r="54" s="4" customFormat="1" ht="48" customHeight="1" spans="1:15">
      <c r="A54" s="12">
        <v>51</v>
      </c>
      <c r="B54" s="13" t="s">
        <v>269</v>
      </c>
      <c r="C54" s="13" t="s">
        <v>270</v>
      </c>
      <c r="D54" s="13" t="s">
        <v>271</v>
      </c>
      <c r="E54" s="13" t="s">
        <v>20</v>
      </c>
      <c r="F54" s="13" t="s">
        <v>20</v>
      </c>
      <c r="G54" s="13" t="s">
        <v>218</v>
      </c>
      <c r="H54" s="13" t="s">
        <v>219</v>
      </c>
      <c r="I54" s="13" t="s">
        <v>220</v>
      </c>
      <c r="J54" s="13" t="s">
        <v>20</v>
      </c>
      <c r="K54" s="13" t="s">
        <v>20</v>
      </c>
      <c r="L54" s="13" t="s">
        <v>272</v>
      </c>
      <c r="M54" s="13" t="s">
        <v>239</v>
      </c>
      <c r="N54" s="13" t="s">
        <v>26</v>
      </c>
      <c r="O54" s="17" t="s">
        <v>223</v>
      </c>
    </row>
    <row r="55" s="4" customFormat="1" ht="78" customHeight="1" spans="1:15">
      <c r="A55" s="12">
        <v>52</v>
      </c>
      <c r="B55" s="13" t="s">
        <v>273</v>
      </c>
      <c r="C55" s="13" t="s">
        <v>274</v>
      </c>
      <c r="D55" s="13" t="s">
        <v>275</v>
      </c>
      <c r="E55" s="13" t="s">
        <v>276</v>
      </c>
      <c r="F55" s="13" t="s">
        <v>277</v>
      </c>
      <c r="G55" s="13" t="s">
        <v>278</v>
      </c>
      <c r="H55" s="13" t="s">
        <v>236</v>
      </c>
      <c r="I55" s="13" t="s">
        <v>237</v>
      </c>
      <c r="J55" s="13" t="s">
        <v>279</v>
      </c>
      <c r="K55" s="13" t="s">
        <v>280</v>
      </c>
      <c r="L55" s="13" t="s">
        <v>281</v>
      </c>
      <c r="M55" s="13" t="s">
        <v>282</v>
      </c>
      <c r="N55" s="13" t="s">
        <v>26</v>
      </c>
      <c r="O55" s="17" t="s">
        <v>223</v>
      </c>
    </row>
    <row r="56" s="4" customFormat="1" ht="71" customHeight="1" spans="1:15">
      <c r="A56" s="12">
        <v>53</v>
      </c>
      <c r="B56" s="13" t="s">
        <v>283</v>
      </c>
      <c r="C56" s="13" t="s">
        <v>284</v>
      </c>
      <c r="D56" s="13" t="s">
        <v>285</v>
      </c>
      <c r="E56" s="13" t="s">
        <v>20</v>
      </c>
      <c r="F56" s="13" t="s">
        <v>20</v>
      </c>
      <c r="G56" s="13" t="s">
        <v>227</v>
      </c>
      <c r="H56" s="13" t="s">
        <v>243</v>
      </c>
      <c r="I56" s="13" t="s">
        <v>244</v>
      </c>
      <c r="J56" s="13" t="s">
        <v>20</v>
      </c>
      <c r="K56" s="13" t="s">
        <v>20</v>
      </c>
      <c r="L56" s="13" t="s">
        <v>281</v>
      </c>
      <c r="M56" s="13" t="s">
        <v>282</v>
      </c>
      <c r="N56" s="13" t="s">
        <v>26</v>
      </c>
      <c r="O56" s="17" t="s">
        <v>223</v>
      </c>
    </row>
    <row r="57" s="4" customFormat="1" ht="63" customHeight="1" spans="1:15">
      <c r="A57" s="12">
        <v>54</v>
      </c>
      <c r="B57" s="13" t="s">
        <v>286</v>
      </c>
      <c r="C57" s="13" t="s">
        <v>287</v>
      </c>
      <c r="D57" s="13" t="s">
        <v>288</v>
      </c>
      <c r="E57" s="13" t="s">
        <v>20</v>
      </c>
      <c r="F57" s="13" t="s">
        <v>20</v>
      </c>
      <c r="G57" s="13" t="s">
        <v>235</v>
      </c>
      <c r="H57" s="13" t="s">
        <v>243</v>
      </c>
      <c r="I57" s="13" t="s">
        <v>244</v>
      </c>
      <c r="J57" s="13" t="s">
        <v>20</v>
      </c>
      <c r="K57" s="13" t="s">
        <v>20</v>
      </c>
      <c r="L57" s="13" t="s">
        <v>272</v>
      </c>
      <c r="M57" s="13" t="s">
        <v>239</v>
      </c>
      <c r="N57" s="13" t="s">
        <v>26</v>
      </c>
      <c r="O57" s="17" t="s">
        <v>223</v>
      </c>
    </row>
    <row r="58" s="4" customFormat="1" ht="86" customHeight="1" spans="1:15">
      <c r="A58" s="12">
        <v>55</v>
      </c>
      <c r="B58" s="13" t="s">
        <v>289</v>
      </c>
      <c r="C58" s="13" t="s">
        <v>290</v>
      </c>
      <c r="D58" s="13" t="s">
        <v>291</v>
      </c>
      <c r="E58" s="13" t="s">
        <v>20</v>
      </c>
      <c r="F58" s="13" t="s">
        <v>20</v>
      </c>
      <c r="G58" s="13" t="s">
        <v>292</v>
      </c>
      <c r="H58" s="13" t="s">
        <v>293</v>
      </c>
      <c r="I58" s="13" t="s">
        <v>294</v>
      </c>
      <c r="J58" s="13" t="s">
        <v>20</v>
      </c>
      <c r="K58" s="13" t="s">
        <v>20</v>
      </c>
      <c r="L58" s="13" t="s">
        <v>295</v>
      </c>
      <c r="M58" s="13" t="s">
        <v>296</v>
      </c>
      <c r="N58" s="13" t="s">
        <v>26</v>
      </c>
      <c r="O58" s="17" t="s">
        <v>223</v>
      </c>
    </row>
    <row r="59" s="4" customFormat="1" ht="91" customHeight="1" spans="1:15">
      <c r="A59" s="12">
        <v>56</v>
      </c>
      <c r="B59" s="13" t="s">
        <v>297</v>
      </c>
      <c r="C59" s="13" t="s">
        <v>298</v>
      </c>
      <c r="D59" s="13" t="s">
        <v>299</v>
      </c>
      <c r="E59" s="13" t="s">
        <v>20</v>
      </c>
      <c r="F59" s="13" t="s">
        <v>20</v>
      </c>
      <c r="G59" s="13" t="s">
        <v>292</v>
      </c>
      <c r="H59" s="13" t="s">
        <v>293</v>
      </c>
      <c r="I59" s="13" t="s">
        <v>294</v>
      </c>
      <c r="J59" s="13" t="s">
        <v>20</v>
      </c>
      <c r="K59" s="13" t="s">
        <v>20</v>
      </c>
      <c r="L59" s="13" t="s">
        <v>300</v>
      </c>
      <c r="M59" s="13" t="s">
        <v>301</v>
      </c>
      <c r="N59" s="13" t="s">
        <v>26</v>
      </c>
      <c r="O59" s="17" t="s">
        <v>223</v>
      </c>
    </row>
    <row r="60" s="4" customFormat="1" ht="73" customHeight="1" spans="1:15">
      <c r="A60" s="12">
        <v>57</v>
      </c>
      <c r="B60" s="13" t="s">
        <v>302</v>
      </c>
      <c r="C60" s="13" t="s">
        <v>303</v>
      </c>
      <c r="D60" s="13" t="s">
        <v>304</v>
      </c>
      <c r="E60" s="13" t="s">
        <v>20</v>
      </c>
      <c r="F60" s="13" t="s">
        <v>20</v>
      </c>
      <c r="G60" s="13" t="s">
        <v>292</v>
      </c>
      <c r="H60" s="13" t="s">
        <v>293</v>
      </c>
      <c r="I60" s="13" t="s">
        <v>294</v>
      </c>
      <c r="J60" s="13" t="s">
        <v>20</v>
      </c>
      <c r="K60" s="13" t="s">
        <v>20</v>
      </c>
      <c r="L60" s="13" t="s">
        <v>268</v>
      </c>
      <c r="M60" s="13" t="s">
        <v>231</v>
      </c>
      <c r="N60" s="13" t="s">
        <v>26</v>
      </c>
      <c r="O60" s="17" t="s">
        <v>223</v>
      </c>
    </row>
    <row r="61" s="4" customFormat="1" ht="58" customHeight="1" spans="1:15">
      <c r="A61" s="12">
        <v>58</v>
      </c>
      <c r="B61" s="13" t="s">
        <v>305</v>
      </c>
      <c r="C61" s="13" t="s">
        <v>306</v>
      </c>
      <c r="D61" s="13" t="s">
        <v>307</v>
      </c>
      <c r="E61" s="13" t="s">
        <v>20</v>
      </c>
      <c r="F61" s="13" t="s">
        <v>20</v>
      </c>
      <c r="G61" s="13" t="s">
        <v>250</v>
      </c>
      <c r="H61" s="13" t="s">
        <v>308</v>
      </c>
      <c r="I61" s="13" t="s">
        <v>309</v>
      </c>
      <c r="J61" s="13" t="s">
        <v>20</v>
      </c>
      <c r="K61" s="13" t="s">
        <v>20</v>
      </c>
      <c r="L61" s="13" t="s">
        <v>310</v>
      </c>
      <c r="M61" s="13" t="s">
        <v>311</v>
      </c>
      <c r="N61" s="13" t="s">
        <v>26</v>
      </c>
      <c r="O61" s="17" t="s">
        <v>223</v>
      </c>
    </row>
    <row r="62" s="4" customFormat="1" ht="76" customHeight="1" spans="1:15">
      <c r="A62" s="12">
        <v>59</v>
      </c>
      <c r="B62" s="13" t="s">
        <v>312</v>
      </c>
      <c r="C62" s="13" t="s">
        <v>313</v>
      </c>
      <c r="D62" s="13" t="s">
        <v>314</v>
      </c>
      <c r="E62" s="13" t="s">
        <v>20</v>
      </c>
      <c r="F62" s="13" t="s">
        <v>20</v>
      </c>
      <c r="G62" s="13" t="s">
        <v>315</v>
      </c>
      <c r="H62" s="13" t="s">
        <v>316</v>
      </c>
      <c r="I62" s="13" t="s">
        <v>317</v>
      </c>
      <c r="J62" s="13" t="s">
        <v>20</v>
      </c>
      <c r="K62" s="13" t="s">
        <v>20</v>
      </c>
      <c r="L62" s="13" t="s">
        <v>318</v>
      </c>
      <c r="M62" s="13" t="s">
        <v>319</v>
      </c>
      <c r="N62" s="13" t="s">
        <v>26</v>
      </c>
      <c r="O62" s="17" t="s">
        <v>223</v>
      </c>
    </row>
    <row r="63" s="4" customFormat="1" ht="48" customHeight="1" spans="1:15">
      <c r="A63" s="12">
        <v>60</v>
      </c>
      <c r="B63" s="13" t="s">
        <v>320</v>
      </c>
      <c r="C63" s="13" t="s">
        <v>321</v>
      </c>
      <c r="D63" s="13" t="s">
        <v>46</v>
      </c>
      <c r="E63" s="13" t="s">
        <v>20</v>
      </c>
      <c r="F63" s="13" t="s">
        <v>20</v>
      </c>
      <c r="G63" s="13" t="s">
        <v>250</v>
      </c>
      <c r="H63" s="13" t="s">
        <v>322</v>
      </c>
      <c r="I63" s="13" t="s">
        <v>323</v>
      </c>
      <c r="J63" s="13" t="s">
        <v>20</v>
      </c>
      <c r="K63" s="13" t="s">
        <v>20</v>
      </c>
      <c r="L63" s="13" t="s">
        <v>245</v>
      </c>
      <c r="M63" s="13" t="s">
        <v>246</v>
      </c>
      <c r="N63" s="13" t="s">
        <v>26</v>
      </c>
      <c r="O63" s="17" t="s">
        <v>223</v>
      </c>
    </row>
    <row r="64" s="2" customFormat="1" ht="48" customHeight="1" spans="1:15">
      <c r="A64" s="12">
        <v>61</v>
      </c>
      <c r="B64" s="13" t="s">
        <v>324</v>
      </c>
      <c r="C64" s="13" t="s">
        <v>325</v>
      </c>
      <c r="D64" s="13" t="s">
        <v>326</v>
      </c>
      <c r="E64" s="13" t="s">
        <v>20</v>
      </c>
      <c r="F64" s="13" t="s">
        <v>20</v>
      </c>
      <c r="G64" s="14">
        <v>45078</v>
      </c>
      <c r="H64" s="13" t="s">
        <v>327</v>
      </c>
      <c r="I64" s="13" t="s">
        <v>328</v>
      </c>
      <c r="J64" s="13" t="s">
        <v>20</v>
      </c>
      <c r="K64" s="13" t="s">
        <v>20</v>
      </c>
      <c r="L64" s="13" t="s">
        <v>329</v>
      </c>
      <c r="M64" s="13" t="s">
        <v>25</v>
      </c>
      <c r="N64" s="15" t="s">
        <v>26</v>
      </c>
      <c r="O64" s="16" t="s">
        <v>27</v>
      </c>
    </row>
    <row r="65" s="2" customFormat="1" ht="48" customHeight="1" spans="1:15">
      <c r="A65" s="12">
        <v>62</v>
      </c>
      <c r="B65" s="13" t="s">
        <v>330</v>
      </c>
      <c r="C65" s="13" t="s">
        <v>331</v>
      </c>
      <c r="D65" s="13" t="s">
        <v>332</v>
      </c>
      <c r="E65" s="13" t="s">
        <v>20</v>
      </c>
      <c r="F65" s="13" t="s">
        <v>20</v>
      </c>
      <c r="G65" s="20">
        <v>45078</v>
      </c>
      <c r="H65" s="13" t="s">
        <v>327</v>
      </c>
      <c r="I65" s="13" t="s">
        <v>328</v>
      </c>
      <c r="J65" s="13" t="s">
        <v>20</v>
      </c>
      <c r="K65" s="13" t="s">
        <v>20</v>
      </c>
      <c r="L65" s="13" t="s">
        <v>333</v>
      </c>
      <c r="M65" s="13" t="s">
        <v>25</v>
      </c>
      <c r="N65" s="15" t="s">
        <v>26</v>
      </c>
      <c r="O65" s="16" t="s">
        <v>27</v>
      </c>
    </row>
    <row r="66" s="2" customFormat="1" ht="48" customHeight="1" spans="1:15">
      <c r="A66" s="12">
        <v>63</v>
      </c>
      <c r="B66" s="13" t="s">
        <v>334</v>
      </c>
      <c r="C66" s="13" t="s">
        <v>335</v>
      </c>
      <c r="D66" s="13" t="s">
        <v>332</v>
      </c>
      <c r="E66" s="13" t="s">
        <v>20</v>
      </c>
      <c r="F66" s="13" t="s">
        <v>20</v>
      </c>
      <c r="G66" s="20">
        <v>45078</v>
      </c>
      <c r="H66" s="13" t="s">
        <v>336</v>
      </c>
      <c r="I66" s="13" t="s">
        <v>337</v>
      </c>
      <c r="J66" s="13" t="s">
        <v>20</v>
      </c>
      <c r="K66" s="13" t="s">
        <v>20</v>
      </c>
      <c r="L66" s="13" t="s">
        <v>333</v>
      </c>
      <c r="M66" s="13" t="s">
        <v>25</v>
      </c>
      <c r="N66" s="15" t="s">
        <v>26</v>
      </c>
      <c r="O66" s="16" t="s">
        <v>27</v>
      </c>
    </row>
    <row r="67" s="2" customFormat="1" ht="48" customHeight="1" spans="1:15">
      <c r="A67" s="12">
        <v>64</v>
      </c>
      <c r="B67" s="13" t="s">
        <v>338</v>
      </c>
      <c r="C67" s="13" t="s">
        <v>339</v>
      </c>
      <c r="D67" s="13" t="s">
        <v>74</v>
      </c>
      <c r="E67" s="13" t="s">
        <v>20</v>
      </c>
      <c r="F67" s="13" t="s">
        <v>20</v>
      </c>
      <c r="G67" s="20">
        <v>45078</v>
      </c>
      <c r="H67" s="13" t="s">
        <v>340</v>
      </c>
      <c r="I67" s="13" t="s">
        <v>341</v>
      </c>
      <c r="J67" s="13" t="s">
        <v>20</v>
      </c>
      <c r="K67" s="13" t="s">
        <v>20</v>
      </c>
      <c r="L67" s="13" t="s">
        <v>342</v>
      </c>
      <c r="M67" s="13" t="s">
        <v>25</v>
      </c>
      <c r="N67" s="15" t="s">
        <v>26</v>
      </c>
      <c r="O67" s="16" t="s">
        <v>27</v>
      </c>
    </row>
    <row r="68" s="2" customFormat="1" ht="48" customHeight="1" spans="1:15">
      <c r="A68" s="12">
        <v>65</v>
      </c>
      <c r="B68" s="13" t="s">
        <v>343</v>
      </c>
      <c r="C68" s="13" t="s">
        <v>344</v>
      </c>
      <c r="D68" s="13" t="s">
        <v>345</v>
      </c>
      <c r="E68" s="13" t="s">
        <v>20</v>
      </c>
      <c r="F68" s="13" t="s">
        <v>20</v>
      </c>
      <c r="G68" s="20">
        <v>45078</v>
      </c>
      <c r="H68" s="13" t="s">
        <v>346</v>
      </c>
      <c r="I68" s="13" t="s">
        <v>347</v>
      </c>
      <c r="J68" s="13" t="s">
        <v>20</v>
      </c>
      <c r="K68" s="13" t="s">
        <v>20</v>
      </c>
      <c r="L68" s="13" t="s">
        <v>348</v>
      </c>
      <c r="M68" s="13" t="s">
        <v>25</v>
      </c>
      <c r="N68" s="15" t="s">
        <v>26</v>
      </c>
      <c r="O68" s="16" t="s">
        <v>27</v>
      </c>
    </row>
    <row r="69" s="2" customFormat="1" ht="48" customHeight="1" spans="1:15">
      <c r="A69" s="12">
        <v>66</v>
      </c>
      <c r="B69" s="13" t="s">
        <v>349</v>
      </c>
      <c r="C69" s="13" t="s">
        <v>350</v>
      </c>
      <c r="D69" s="13" t="s">
        <v>345</v>
      </c>
      <c r="E69" s="13" t="s">
        <v>20</v>
      </c>
      <c r="F69" s="13" t="s">
        <v>20</v>
      </c>
      <c r="G69" s="20">
        <v>45078</v>
      </c>
      <c r="H69" s="13" t="s">
        <v>327</v>
      </c>
      <c r="I69" s="13" t="s">
        <v>328</v>
      </c>
      <c r="J69" s="13" t="s">
        <v>20</v>
      </c>
      <c r="K69" s="13" t="s">
        <v>20</v>
      </c>
      <c r="L69" s="13" t="s">
        <v>348</v>
      </c>
      <c r="M69" s="13" t="s">
        <v>25</v>
      </c>
      <c r="N69" s="15" t="s">
        <v>26</v>
      </c>
      <c r="O69" s="16" t="s">
        <v>27</v>
      </c>
    </row>
    <row r="70" s="2" customFormat="1" ht="48" customHeight="1" spans="1:15">
      <c r="A70" s="12">
        <v>67</v>
      </c>
      <c r="B70" s="13" t="s">
        <v>351</v>
      </c>
      <c r="C70" s="13" t="s">
        <v>352</v>
      </c>
      <c r="D70" s="13" t="s">
        <v>353</v>
      </c>
      <c r="E70" s="13" t="s">
        <v>20</v>
      </c>
      <c r="F70" s="13" t="s">
        <v>20</v>
      </c>
      <c r="G70" s="20">
        <v>45078</v>
      </c>
      <c r="H70" s="13" t="s">
        <v>336</v>
      </c>
      <c r="I70" s="13" t="s">
        <v>337</v>
      </c>
      <c r="J70" s="13" t="s">
        <v>20</v>
      </c>
      <c r="K70" s="13" t="s">
        <v>20</v>
      </c>
      <c r="L70" s="13" t="s">
        <v>354</v>
      </c>
      <c r="M70" s="13" t="s">
        <v>25</v>
      </c>
      <c r="N70" s="15" t="s">
        <v>26</v>
      </c>
      <c r="O70" s="16" t="s">
        <v>27</v>
      </c>
    </row>
    <row r="71" s="2" customFormat="1" ht="72" customHeight="1" spans="1:15">
      <c r="A71" s="12">
        <v>68</v>
      </c>
      <c r="B71" s="13" t="s">
        <v>355</v>
      </c>
      <c r="C71" s="13" t="s">
        <v>356</v>
      </c>
      <c r="D71" s="13" t="s">
        <v>357</v>
      </c>
      <c r="E71" s="13" t="s">
        <v>20</v>
      </c>
      <c r="F71" s="13" t="s">
        <v>20</v>
      </c>
      <c r="G71" s="20">
        <v>45078</v>
      </c>
      <c r="H71" s="13" t="s">
        <v>358</v>
      </c>
      <c r="I71" s="13" t="s">
        <v>359</v>
      </c>
      <c r="J71" s="13" t="s">
        <v>98</v>
      </c>
      <c r="K71" s="13" t="s">
        <v>360</v>
      </c>
      <c r="L71" s="13" t="s">
        <v>361</v>
      </c>
      <c r="M71" s="13" t="s">
        <v>25</v>
      </c>
      <c r="N71" s="15" t="s">
        <v>26</v>
      </c>
      <c r="O71" s="16" t="s">
        <v>27</v>
      </c>
    </row>
    <row r="72" s="2" customFormat="1" ht="81" customHeight="1" spans="1:15">
      <c r="A72" s="12">
        <v>69</v>
      </c>
      <c r="B72" s="13" t="s">
        <v>362</v>
      </c>
      <c r="C72" s="13" t="s">
        <v>363</v>
      </c>
      <c r="D72" s="13" t="s">
        <v>357</v>
      </c>
      <c r="E72" s="13" t="s">
        <v>20</v>
      </c>
      <c r="F72" s="13" t="s">
        <v>20</v>
      </c>
      <c r="G72" s="20">
        <v>45078</v>
      </c>
      <c r="H72" s="13" t="s">
        <v>364</v>
      </c>
      <c r="I72" s="13" t="s">
        <v>365</v>
      </c>
      <c r="J72" s="13" t="s">
        <v>98</v>
      </c>
      <c r="K72" s="13" t="s">
        <v>360</v>
      </c>
      <c r="L72" s="13" t="s">
        <v>361</v>
      </c>
      <c r="M72" s="13" t="s">
        <v>25</v>
      </c>
      <c r="N72" s="15" t="s">
        <v>26</v>
      </c>
      <c r="O72" s="16" t="s">
        <v>27</v>
      </c>
    </row>
    <row r="73" s="2" customFormat="1" ht="70" customHeight="1" spans="1:15">
      <c r="A73" s="12">
        <v>70</v>
      </c>
      <c r="B73" s="13" t="s">
        <v>366</v>
      </c>
      <c r="C73" s="13" t="s">
        <v>367</v>
      </c>
      <c r="D73" s="13" t="s">
        <v>357</v>
      </c>
      <c r="E73" s="13" t="s">
        <v>20</v>
      </c>
      <c r="F73" s="13" t="s">
        <v>20</v>
      </c>
      <c r="G73" s="20">
        <v>45078</v>
      </c>
      <c r="H73" s="13" t="s">
        <v>368</v>
      </c>
      <c r="I73" s="13" t="s">
        <v>369</v>
      </c>
      <c r="J73" s="13" t="s">
        <v>98</v>
      </c>
      <c r="K73" s="13" t="s">
        <v>360</v>
      </c>
      <c r="L73" s="13" t="s">
        <v>361</v>
      </c>
      <c r="M73" s="13" t="s">
        <v>25</v>
      </c>
      <c r="N73" s="15" t="s">
        <v>26</v>
      </c>
      <c r="O73" s="16" t="s">
        <v>27</v>
      </c>
    </row>
    <row r="74" s="2" customFormat="1" ht="68" customHeight="1" spans="1:15">
      <c r="A74" s="12">
        <v>71</v>
      </c>
      <c r="B74" s="13" t="s">
        <v>370</v>
      </c>
      <c r="C74" s="13" t="s">
        <v>371</v>
      </c>
      <c r="D74" s="13" t="s">
        <v>168</v>
      </c>
      <c r="E74" s="13" t="s">
        <v>20</v>
      </c>
      <c r="F74" s="13" t="s">
        <v>20</v>
      </c>
      <c r="G74" s="20">
        <v>45078</v>
      </c>
      <c r="H74" s="13" t="s">
        <v>372</v>
      </c>
      <c r="I74" s="13" t="s">
        <v>373</v>
      </c>
      <c r="J74" s="13" t="s">
        <v>171</v>
      </c>
      <c r="K74" s="13" t="s">
        <v>20</v>
      </c>
      <c r="L74" s="13" t="s">
        <v>374</v>
      </c>
      <c r="M74" s="13" t="s">
        <v>25</v>
      </c>
      <c r="N74" s="15" t="s">
        <v>26</v>
      </c>
      <c r="O74" s="16" t="s">
        <v>27</v>
      </c>
    </row>
    <row r="75" s="2" customFormat="1" ht="69" customHeight="1" spans="1:15">
      <c r="A75" s="12">
        <v>72</v>
      </c>
      <c r="B75" s="13" t="s">
        <v>375</v>
      </c>
      <c r="C75" s="13" t="s">
        <v>376</v>
      </c>
      <c r="D75" s="13" t="s">
        <v>130</v>
      </c>
      <c r="E75" s="13" t="s">
        <v>20</v>
      </c>
      <c r="F75" s="13" t="s">
        <v>20</v>
      </c>
      <c r="G75" s="20">
        <v>45078</v>
      </c>
      <c r="H75" s="13" t="s">
        <v>372</v>
      </c>
      <c r="I75" s="13" t="s">
        <v>373</v>
      </c>
      <c r="J75" s="13" t="s">
        <v>171</v>
      </c>
      <c r="K75" s="13" t="s">
        <v>20</v>
      </c>
      <c r="L75" s="13" t="s">
        <v>377</v>
      </c>
      <c r="M75" s="13" t="s">
        <v>25</v>
      </c>
      <c r="N75" s="15" t="s">
        <v>26</v>
      </c>
      <c r="O75" s="16" t="s">
        <v>27</v>
      </c>
    </row>
    <row r="76" s="2" customFormat="1" ht="57" customHeight="1" spans="1:15">
      <c r="A76" s="12">
        <v>73</v>
      </c>
      <c r="B76" s="13" t="s">
        <v>378</v>
      </c>
      <c r="C76" s="13" t="s">
        <v>379</v>
      </c>
      <c r="D76" s="13" t="s">
        <v>130</v>
      </c>
      <c r="E76" s="13" t="s">
        <v>20</v>
      </c>
      <c r="F76" s="13" t="s">
        <v>20</v>
      </c>
      <c r="G76" s="20">
        <v>45078</v>
      </c>
      <c r="H76" s="13" t="s">
        <v>380</v>
      </c>
      <c r="I76" s="13" t="s">
        <v>381</v>
      </c>
      <c r="J76" s="13" t="s">
        <v>171</v>
      </c>
      <c r="K76" s="13" t="s">
        <v>20</v>
      </c>
      <c r="L76" s="13" t="s">
        <v>377</v>
      </c>
      <c r="M76" s="13" t="s">
        <v>25</v>
      </c>
      <c r="N76" s="15" t="s">
        <v>26</v>
      </c>
      <c r="O76" s="16" t="s">
        <v>27</v>
      </c>
    </row>
    <row r="77" s="2" customFormat="1" ht="57" customHeight="1" spans="1:15">
      <c r="A77" s="12">
        <v>74</v>
      </c>
      <c r="B77" s="13" t="s">
        <v>382</v>
      </c>
      <c r="C77" s="13" t="s">
        <v>383</v>
      </c>
      <c r="D77" s="13" t="s">
        <v>130</v>
      </c>
      <c r="E77" s="13" t="s">
        <v>20</v>
      </c>
      <c r="F77" s="13" t="s">
        <v>20</v>
      </c>
      <c r="G77" s="20">
        <v>45078</v>
      </c>
      <c r="H77" s="13" t="s">
        <v>384</v>
      </c>
      <c r="I77" s="13" t="s">
        <v>385</v>
      </c>
      <c r="J77" s="13" t="s">
        <v>386</v>
      </c>
      <c r="K77" s="13" t="s">
        <v>20</v>
      </c>
      <c r="L77" s="13" t="s">
        <v>377</v>
      </c>
      <c r="M77" s="13" t="s">
        <v>25</v>
      </c>
      <c r="N77" s="15" t="s">
        <v>26</v>
      </c>
      <c r="O77" s="16" t="s">
        <v>27</v>
      </c>
    </row>
    <row r="78" s="2" customFormat="1" ht="63" customHeight="1" spans="1:15">
      <c r="A78" s="12">
        <v>75</v>
      </c>
      <c r="B78" s="13" t="s">
        <v>387</v>
      </c>
      <c r="C78" s="13" t="s">
        <v>388</v>
      </c>
      <c r="D78" s="13" t="s">
        <v>130</v>
      </c>
      <c r="E78" s="13" t="s">
        <v>20</v>
      </c>
      <c r="F78" s="13" t="s">
        <v>20</v>
      </c>
      <c r="G78" s="20">
        <v>45078</v>
      </c>
      <c r="H78" s="13" t="s">
        <v>389</v>
      </c>
      <c r="I78" s="13" t="s">
        <v>390</v>
      </c>
      <c r="J78" s="13" t="s">
        <v>386</v>
      </c>
      <c r="K78" s="13" t="s">
        <v>20</v>
      </c>
      <c r="L78" s="13" t="s">
        <v>377</v>
      </c>
      <c r="M78" s="13" t="s">
        <v>25</v>
      </c>
      <c r="N78" s="15" t="s">
        <v>26</v>
      </c>
      <c r="O78" s="16" t="s">
        <v>27</v>
      </c>
    </row>
    <row r="79" s="2" customFormat="1" ht="65" customHeight="1" spans="1:15">
      <c r="A79" s="12">
        <v>76</v>
      </c>
      <c r="B79" s="13" t="s">
        <v>391</v>
      </c>
      <c r="C79" s="13" t="s">
        <v>392</v>
      </c>
      <c r="D79" s="13" t="s">
        <v>130</v>
      </c>
      <c r="E79" s="13" t="s">
        <v>20</v>
      </c>
      <c r="F79" s="13" t="s">
        <v>20</v>
      </c>
      <c r="G79" s="20">
        <v>45078</v>
      </c>
      <c r="H79" s="13" t="s">
        <v>393</v>
      </c>
      <c r="I79" s="13" t="s">
        <v>394</v>
      </c>
      <c r="J79" s="13" t="s">
        <v>386</v>
      </c>
      <c r="K79" s="13" t="s">
        <v>20</v>
      </c>
      <c r="L79" s="13" t="s">
        <v>377</v>
      </c>
      <c r="M79" s="13" t="s">
        <v>25</v>
      </c>
      <c r="N79" s="15" t="s">
        <v>26</v>
      </c>
      <c r="O79" s="16" t="s">
        <v>27</v>
      </c>
    </row>
    <row r="80" s="2" customFormat="1" ht="61" customHeight="1" spans="1:15">
      <c r="A80" s="12">
        <v>77</v>
      </c>
      <c r="B80" s="13" t="s">
        <v>395</v>
      </c>
      <c r="C80" s="13" t="s">
        <v>396</v>
      </c>
      <c r="D80" s="13" t="s">
        <v>130</v>
      </c>
      <c r="E80" s="13" t="s">
        <v>20</v>
      </c>
      <c r="F80" s="13" t="s">
        <v>20</v>
      </c>
      <c r="G80" s="20">
        <v>45078</v>
      </c>
      <c r="H80" s="13" t="s">
        <v>397</v>
      </c>
      <c r="I80" s="13" t="s">
        <v>398</v>
      </c>
      <c r="J80" s="13" t="s">
        <v>171</v>
      </c>
      <c r="K80" s="13" t="s">
        <v>20</v>
      </c>
      <c r="L80" s="13" t="s">
        <v>377</v>
      </c>
      <c r="M80" s="13" t="s">
        <v>25</v>
      </c>
      <c r="N80" s="15" t="s">
        <v>26</v>
      </c>
      <c r="O80" s="16" t="s">
        <v>27</v>
      </c>
    </row>
    <row r="81" s="2" customFormat="1" ht="72" customHeight="1" spans="1:15">
      <c r="A81" s="12">
        <v>78</v>
      </c>
      <c r="B81" s="13" t="s">
        <v>399</v>
      </c>
      <c r="C81" s="13" t="s">
        <v>400</v>
      </c>
      <c r="D81" s="13" t="s">
        <v>130</v>
      </c>
      <c r="E81" s="13" t="s">
        <v>20</v>
      </c>
      <c r="F81" s="13" t="s">
        <v>20</v>
      </c>
      <c r="G81" s="20">
        <v>45078</v>
      </c>
      <c r="H81" s="13" t="s">
        <v>401</v>
      </c>
      <c r="I81" s="13" t="s">
        <v>402</v>
      </c>
      <c r="J81" s="13" t="s">
        <v>171</v>
      </c>
      <c r="K81" s="13" t="s">
        <v>403</v>
      </c>
      <c r="L81" s="13" t="s">
        <v>377</v>
      </c>
      <c r="M81" s="13" t="s">
        <v>25</v>
      </c>
      <c r="N81" s="15" t="s">
        <v>26</v>
      </c>
      <c r="O81" s="16" t="s">
        <v>27</v>
      </c>
    </row>
    <row r="82" s="2" customFormat="1" ht="59" customHeight="1" spans="1:15">
      <c r="A82" s="12">
        <v>79</v>
      </c>
      <c r="B82" s="13" t="s">
        <v>404</v>
      </c>
      <c r="C82" s="13" t="s">
        <v>405</v>
      </c>
      <c r="D82" s="13" t="s">
        <v>122</v>
      </c>
      <c r="E82" s="13" t="s">
        <v>20</v>
      </c>
      <c r="F82" s="13" t="s">
        <v>20</v>
      </c>
      <c r="G82" s="20">
        <v>45078</v>
      </c>
      <c r="H82" s="13" t="s">
        <v>368</v>
      </c>
      <c r="I82" s="13" t="s">
        <v>369</v>
      </c>
      <c r="J82" s="13" t="s">
        <v>98</v>
      </c>
      <c r="K82" s="13" t="s">
        <v>360</v>
      </c>
      <c r="L82" s="13" t="s">
        <v>406</v>
      </c>
      <c r="M82" s="13" t="s">
        <v>25</v>
      </c>
      <c r="N82" s="15" t="s">
        <v>26</v>
      </c>
      <c r="O82" s="16" t="s">
        <v>27</v>
      </c>
    </row>
    <row r="83" s="2" customFormat="1" ht="58" customHeight="1" spans="1:15">
      <c r="A83" s="12">
        <v>80</v>
      </c>
      <c r="B83" s="13" t="s">
        <v>407</v>
      </c>
      <c r="C83" s="13" t="s">
        <v>408</v>
      </c>
      <c r="D83" s="13" t="s">
        <v>122</v>
      </c>
      <c r="E83" s="13" t="s">
        <v>20</v>
      </c>
      <c r="F83" s="13" t="s">
        <v>20</v>
      </c>
      <c r="G83" s="20">
        <v>45078</v>
      </c>
      <c r="H83" s="13" t="s">
        <v>358</v>
      </c>
      <c r="I83" s="13" t="s">
        <v>359</v>
      </c>
      <c r="J83" s="13" t="s">
        <v>98</v>
      </c>
      <c r="K83" s="13" t="s">
        <v>360</v>
      </c>
      <c r="L83" s="13" t="s">
        <v>406</v>
      </c>
      <c r="M83" s="13" t="s">
        <v>25</v>
      </c>
      <c r="N83" s="15" t="s">
        <v>26</v>
      </c>
      <c r="O83" s="16" t="s">
        <v>27</v>
      </c>
    </row>
    <row r="84" s="2" customFormat="1" ht="61" customHeight="1" spans="1:15">
      <c r="A84" s="12">
        <v>81</v>
      </c>
      <c r="B84" s="13" t="s">
        <v>409</v>
      </c>
      <c r="C84" s="13" t="s">
        <v>410</v>
      </c>
      <c r="D84" s="13" t="s">
        <v>411</v>
      </c>
      <c r="E84" s="13" t="s">
        <v>20</v>
      </c>
      <c r="F84" s="13" t="s">
        <v>20</v>
      </c>
      <c r="G84" s="20">
        <v>45078</v>
      </c>
      <c r="H84" s="13" t="s">
        <v>364</v>
      </c>
      <c r="I84" s="13" t="s">
        <v>365</v>
      </c>
      <c r="J84" s="13" t="s">
        <v>98</v>
      </c>
      <c r="K84" s="13" t="s">
        <v>360</v>
      </c>
      <c r="L84" s="13" t="s">
        <v>406</v>
      </c>
      <c r="M84" s="13" t="s">
        <v>25</v>
      </c>
      <c r="N84" s="15" t="s">
        <v>26</v>
      </c>
      <c r="O84" s="16" t="s">
        <v>27</v>
      </c>
    </row>
    <row r="85" s="2" customFormat="1" ht="48" customHeight="1" spans="1:15">
      <c r="A85" s="12">
        <v>82</v>
      </c>
      <c r="B85" s="13" t="s">
        <v>412</v>
      </c>
      <c r="C85" s="13" t="s">
        <v>413</v>
      </c>
      <c r="D85" s="13" t="s">
        <v>58</v>
      </c>
      <c r="E85" s="13" t="s">
        <v>20</v>
      </c>
      <c r="F85" s="13" t="s">
        <v>20</v>
      </c>
      <c r="G85" s="20" t="s">
        <v>414</v>
      </c>
      <c r="H85" s="13" t="s">
        <v>415</v>
      </c>
      <c r="I85" s="13" t="s">
        <v>416</v>
      </c>
      <c r="J85" s="13" t="s">
        <v>20</v>
      </c>
      <c r="K85" s="13" t="s">
        <v>20</v>
      </c>
      <c r="L85" s="13" t="s">
        <v>61</v>
      </c>
      <c r="M85" s="13" t="s">
        <v>25</v>
      </c>
      <c r="N85" s="15" t="s">
        <v>26</v>
      </c>
      <c r="O85" s="16" t="s">
        <v>27</v>
      </c>
    </row>
    <row r="86" s="2" customFormat="1" ht="48" customHeight="1" spans="1:15">
      <c r="A86" s="12">
        <v>83</v>
      </c>
      <c r="B86" s="13" t="s">
        <v>417</v>
      </c>
      <c r="C86" s="13" t="s">
        <v>418</v>
      </c>
      <c r="D86" s="13" t="s">
        <v>58</v>
      </c>
      <c r="E86" s="13" t="s">
        <v>20</v>
      </c>
      <c r="F86" s="13" t="s">
        <v>20</v>
      </c>
      <c r="G86" s="20" t="s">
        <v>414</v>
      </c>
      <c r="H86" s="13" t="s">
        <v>415</v>
      </c>
      <c r="I86" s="13" t="s">
        <v>416</v>
      </c>
      <c r="J86" s="13" t="s">
        <v>20</v>
      </c>
      <c r="K86" s="13" t="s">
        <v>20</v>
      </c>
      <c r="L86" s="13" t="s">
        <v>61</v>
      </c>
      <c r="M86" s="13" t="s">
        <v>25</v>
      </c>
      <c r="N86" s="15" t="s">
        <v>26</v>
      </c>
      <c r="O86" s="16" t="s">
        <v>27</v>
      </c>
    </row>
    <row r="87" s="2" customFormat="1" ht="48" customHeight="1" spans="1:15">
      <c r="A87" s="12">
        <v>84</v>
      </c>
      <c r="B87" s="13" t="s">
        <v>419</v>
      </c>
      <c r="C87" s="13" t="s">
        <v>420</v>
      </c>
      <c r="D87" s="13" t="s">
        <v>421</v>
      </c>
      <c r="E87" s="13" t="s">
        <v>20</v>
      </c>
      <c r="F87" s="13" t="s">
        <v>20</v>
      </c>
      <c r="G87" s="20" t="s">
        <v>414</v>
      </c>
      <c r="H87" s="13" t="s">
        <v>415</v>
      </c>
      <c r="I87" s="13" t="s">
        <v>416</v>
      </c>
      <c r="J87" s="13" t="s">
        <v>20</v>
      </c>
      <c r="K87" s="13" t="s">
        <v>20</v>
      </c>
      <c r="L87" s="13" t="s">
        <v>422</v>
      </c>
      <c r="M87" s="13" t="s">
        <v>25</v>
      </c>
      <c r="N87" s="15" t="s">
        <v>26</v>
      </c>
      <c r="O87" s="16" t="s">
        <v>27</v>
      </c>
    </row>
    <row r="88" s="2" customFormat="1" ht="48" customHeight="1" spans="1:15">
      <c r="A88" s="12">
        <v>85</v>
      </c>
      <c r="B88" s="13" t="s">
        <v>423</v>
      </c>
      <c r="C88" s="13" t="s">
        <v>424</v>
      </c>
      <c r="D88" s="13" t="s">
        <v>421</v>
      </c>
      <c r="E88" s="13" t="s">
        <v>20</v>
      </c>
      <c r="F88" s="13" t="s">
        <v>20</v>
      </c>
      <c r="G88" s="20" t="s">
        <v>414</v>
      </c>
      <c r="H88" s="13" t="s">
        <v>425</v>
      </c>
      <c r="I88" s="13" t="s">
        <v>416</v>
      </c>
      <c r="J88" s="13" t="s">
        <v>20</v>
      </c>
      <c r="K88" s="13" t="s">
        <v>20</v>
      </c>
      <c r="L88" s="13" t="s">
        <v>422</v>
      </c>
      <c r="M88" s="13" t="s">
        <v>25</v>
      </c>
      <c r="N88" s="15" t="s">
        <v>26</v>
      </c>
      <c r="O88" s="16" t="s">
        <v>27</v>
      </c>
    </row>
    <row r="89" s="2" customFormat="1" ht="66" customHeight="1" spans="1:15">
      <c r="A89" s="12">
        <v>86</v>
      </c>
      <c r="B89" s="13" t="s">
        <v>426</v>
      </c>
      <c r="C89" s="13" t="s">
        <v>427</v>
      </c>
      <c r="D89" s="13" t="s">
        <v>428</v>
      </c>
      <c r="E89" s="13" t="s">
        <v>20</v>
      </c>
      <c r="F89" s="13" t="s">
        <v>20</v>
      </c>
      <c r="G89" s="20" t="s">
        <v>414</v>
      </c>
      <c r="H89" s="13" t="s">
        <v>425</v>
      </c>
      <c r="I89" s="13" t="s">
        <v>416</v>
      </c>
      <c r="J89" s="13" t="s">
        <v>20</v>
      </c>
      <c r="K89" s="13" t="s">
        <v>20</v>
      </c>
      <c r="L89" s="13" t="s">
        <v>429</v>
      </c>
      <c r="M89" s="13" t="s">
        <v>25</v>
      </c>
      <c r="N89" s="15" t="s">
        <v>26</v>
      </c>
      <c r="O89" s="16" t="s">
        <v>27</v>
      </c>
    </row>
    <row r="90" s="2" customFormat="1" ht="61" customHeight="1" spans="1:15">
      <c r="A90" s="12">
        <v>87</v>
      </c>
      <c r="B90" s="13" t="s">
        <v>430</v>
      </c>
      <c r="C90" s="13" t="s">
        <v>431</v>
      </c>
      <c r="D90" s="13" t="s">
        <v>428</v>
      </c>
      <c r="E90" s="13" t="s">
        <v>20</v>
      </c>
      <c r="F90" s="13" t="s">
        <v>20</v>
      </c>
      <c r="G90" s="20" t="s">
        <v>414</v>
      </c>
      <c r="H90" s="13" t="s">
        <v>425</v>
      </c>
      <c r="I90" s="13" t="s">
        <v>416</v>
      </c>
      <c r="J90" s="13" t="s">
        <v>20</v>
      </c>
      <c r="K90" s="13" t="s">
        <v>20</v>
      </c>
      <c r="L90" s="13" t="s">
        <v>429</v>
      </c>
      <c r="M90" s="13" t="s">
        <v>25</v>
      </c>
      <c r="N90" s="15" t="s">
        <v>26</v>
      </c>
      <c r="O90" s="16" t="s">
        <v>27</v>
      </c>
    </row>
    <row r="91" s="2" customFormat="1" ht="48" customHeight="1" spans="1:15">
      <c r="A91" s="12">
        <v>88</v>
      </c>
      <c r="B91" s="13" t="s">
        <v>432</v>
      </c>
      <c r="C91" s="13" t="s">
        <v>433</v>
      </c>
      <c r="D91" s="13" t="s">
        <v>434</v>
      </c>
      <c r="E91" s="13" t="s">
        <v>20</v>
      </c>
      <c r="F91" s="13" t="s">
        <v>20</v>
      </c>
      <c r="G91" s="20" t="s">
        <v>414</v>
      </c>
      <c r="H91" s="13" t="s">
        <v>435</v>
      </c>
      <c r="I91" s="13" t="s">
        <v>436</v>
      </c>
      <c r="J91" s="13" t="s">
        <v>20</v>
      </c>
      <c r="K91" s="13" t="s">
        <v>20</v>
      </c>
      <c r="L91" s="13" t="s">
        <v>437</v>
      </c>
      <c r="M91" s="13" t="s">
        <v>25</v>
      </c>
      <c r="N91" s="15" t="s">
        <v>26</v>
      </c>
      <c r="O91" s="16" t="s">
        <v>27</v>
      </c>
    </row>
    <row r="92" s="2" customFormat="1" ht="48" customHeight="1" spans="1:15">
      <c r="A92" s="12">
        <v>89</v>
      </c>
      <c r="B92" s="13" t="s">
        <v>438</v>
      </c>
      <c r="C92" s="13" t="s">
        <v>439</v>
      </c>
      <c r="D92" s="13" t="s">
        <v>434</v>
      </c>
      <c r="E92" s="13" t="s">
        <v>20</v>
      </c>
      <c r="F92" s="13" t="s">
        <v>20</v>
      </c>
      <c r="G92" s="20" t="s">
        <v>414</v>
      </c>
      <c r="H92" s="13" t="s">
        <v>435</v>
      </c>
      <c r="I92" s="13" t="s">
        <v>436</v>
      </c>
      <c r="J92" s="13" t="s">
        <v>20</v>
      </c>
      <c r="K92" s="13" t="s">
        <v>20</v>
      </c>
      <c r="L92" s="13" t="s">
        <v>437</v>
      </c>
      <c r="M92" s="13" t="s">
        <v>25</v>
      </c>
      <c r="N92" s="15" t="s">
        <v>26</v>
      </c>
      <c r="O92" s="16" t="s">
        <v>27</v>
      </c>
    </row>
    <row r="93" s="2" customFormat="1" ht="48" customHeight="1" spans="1:15">
      <c r="A93" s="12">
        <v>90</v>
      </c>
      <c r="B93" s="13" t="s">
        <v>440</v>
      </c>
      <c r="C93" s="13" t="s">
        <v>441</v>
      </c>
      <c r="D93" s="13" t="s">
        <v>74</v>
      </c>
      <c r="E93" s="13" t="s">
        <v>20</v>
      </c>
      <c r="F93" s="13" t="s">
        <v>20</v>
      </c>
      <c r="G93" s="20" t="s">
        <v>414</v>
      </c>
      <c r="H93" s="13" t="s">
        <v>442</v>
      </c>
      <c r="I93" s="13" t="s">
        <v>443</v>
      </c>
      <c r="J93" s="13" t="s">
        <v>20</v>
      </c>
      <c r="K93" s="13" t="s">
        <v>20</v>
      </c>
      <c r="L93" s="13" t="s">
        <v>342</v>
      </c>
      <c r="M93" s="13" t="s">
        <v>25</v>
      </c>
      <c r="N93" s="15" t="s">
        <v>26</v>
      </c>
      <c r="O93" s="16" t="s">
        <v>27</v>
      </c>
    </row>
    <row r="94" s="2" customFormat="1" ht="48" customHeight="1" spans="1:15">
      <c r="A94" s="12">
        <v>91</v>
      </c>
      <c r="B94" s="13" t="s">
        <v>444</v>
      </c>
      <c r="C94" s="13" t="s">
        <v>445</v>
      </c>
      <c r="D94" s="13" t="s">
        <v>74</v>
      </c>
      <c r="E94" s="13" t="s">
        <v>20</v>
      </c>
      <c r="F94" s="13" t="s">
        <v>20</v>
      </c>
      <c r="G94" s="20" t="s">
        <v>414</v>
      </c>
      <c r="H94" s="13" t="s">
        <v>446</v>
      </c>
      <c r="I94" s="13" t="s">
        <v>447</v>
      </c>
      <c r="J94" s="13" t="s">
        <v>20</v>
      </c>
      <c r="K94" s="13" t="s">
        <v>20</v>
      </c>
      <c r="L94" s="13" t="s">
        <v>342</v>
      </c>
      <c r="M94" s="13" t="s">
        <v>25</v>
      </c>
      <c r="N94" s="15" t="s">
        <v>26</v>
      </c>
      <c r="O94" s="16" t="s">
        <v>27</v>
      </c>
    </row>
    <row r="95" s="2" customFormat="1" ht="48" customHeight="1" spans="1:15">
      <c r="A95" s="12">
        <v>92</v>
      </c>
      <c r="B95" s="13" t="s">
        <v>448</v>
      </c>
      <c r="C95" s="13" t="s">
        <v>449</v>
      </c>
      <c r="D95" s="13" t="s">
        <v>86</v>
      </c>
      <c r="E95" s="13" t="s">
        <v>20</v>
      </c>
      <c r="F95" s="13" t="s">
        <v>20</v>
      </c>
      <c r="G95" s="20" t="s">
        <v>414</v>
      </c>
      <c r="H95" s="13" t="s">
        <v>450</v>
      </c>
      <c r="I95" s="13" t="s">
        <v>451</v>
      </c>
      <c r="J95" s="13" t="s">
        <v>20</v>
      </c>
      <c r="K95" s="13" t="s">
        <v>20</v>
      </c>
      <c r="L95" s="13" t="s">
        <v>165</v>
      </c>
      <c r="M95" s="13" t="s">
        <v>25</v>
      </c>
      <c r="N95" s="15" t="s">
        <v>26</v>
      </c>
      <c r="O95" s="16" t="s">
        <v>27</v>
      </c>
    </row>
    <row r="96" s="2" customFormat="1" ht="48" customHeight="1" spans="1:15">
      <c r="A96" s="12">
        <v>93</v>
      </c>
      <c r="B96" s="13" t="s">
        <v>452</v>
      </c>
      <c r="C96" s="13" t="s">
        <v>453</v>
      </c>
      <c r="D96" s="13" t="s">
        <v>454</v>
      </c>
      <c r="E96" s="13" t="s">
        <v>20</v>
      </c>
      <c r="F96" s="13" t="s">
        <v>20</v>
      </c>
      <c r="G96" s="20" t="s">
        <v>95</v>
      </c>
      <c r="H96" s="13" t="s">
        <v>446</v>
      </c>
      <c r="I96" s="13" t="s">
        <v>447</v>
      </c>
      <c r="J96" s="13" t="s">
        <v>20</v>
      </c>
      <c r="K96" s="13" t="s">
        <v>20</v>
      </c>
      <c r="L96" s="13" t="s">
        <v>455</v>
      </c>
      <c r="M96" s="13" t="s">
        <v>25</v>
      </c>
      <c r="N96" s="15" t="s">
        <v>26</v>
      </c>
      <c r="O96" s="16" t="s">
        <v>27</v>
      </c>
    </row>
    <row r="97" s="2" customFormat="1" ht="48" customHeight="1" spans="1:15">
      <c r="A97" s="12">
        <v>94</v>
      </c>
      <c r="B97" s="13" t="s">
        <v>456</v>
      </c>
      <c r="C97" s="13" t="s">
        <v>457</v>
      </c>
      <c r="D97" s="13" t="s">
        <v>314</v>
      </c>
      <c r="E97" s="13" t="s">
        <v>20</v>
      </c>
      <c r="F97" s="13" t="s">
        <v>20</v>
      </c>
      <c r="G97" s="20" t="s">
        <v>458</v>
      </c>
      <c r="H97" s="13" t="s">
        <v>450</v>
      </c>
      <c r="I97" s="13" t="s">
        <v>451</v>
      </c>
      <c r="J97" s="13" t="s">
        <v>20</v>
      </c>
      <c r="K97" s="13" t="s">
        <v>20</v>
      </c>
      <c r="L97" s="13" t="s">
        <v>459</v>
      </c>
      <c r="M97" s="13" t="s">
        <v>25</v>
      </c>
      <c r="N97" s="15" t="s">
        <v>26</v>
      </c>
      <c r="O97" s="16" t="s">
        <v>27</v>
      </c>
    </row>
    <row r="98" s="2" customFormat="1" ht="48" customHeight="1" spans="1:15">
      <c r="A98" s="12">
        <v>95</v>
      </c>
      <c r="B98" s="13" t="s">
        <v>460</v>
      </c>
      <c r="C98" s="13" t="s">
        <v>461</v>
      </c>
      <c r="D98" s="13" t="s">
        <v>462</v>
      </c>
      <c r="E98" s="13" t="s">
        <v>20</v>
      </c>
      <c r="F98" s="13" t="s">
        <v>20</v>
      </c>
      <c r="G98" s="20" t="s">
        <v>414</v>
      </c>
      <c r="H98" s="13" t="s">
        <v>435</v>
      </c>
      <c r="I98" s="13" t="s">
        <v>436</v>
      </c>
      <c r="J98" s="13" t="s">
        <v>20</v>
      </c>
      <c r="K98" s="13" t="s">
        <v>20</v>
      </c>
      <c r="L98" s="13" t="s">
        <v>463</v>
      </c>
      <c r="M98" s="13" t="s">
        <v>25</v>
      </c>
      <c r="N98" s="15" t="s">
        <v>26</v>
      </c>
      <c r="O98" s="16" t="s">
        <v>27</v>
      </c>
    </row>
    <row r="99" s="2" customFormat="1" ht="78" customHeight="1" spans="1:15">
      <c r="A99" s="12">
        <v>96</v>
      </c>
      <c r="B99" s="15" t="s">
        <v>464</v>
      </c>
      <c r="C99" s="15" t="s">
        <v>465</v>
      </c>
      <c r="D99" s="15" t="s">
        <v>137</v>
      </c>
      <c r="E99" s="15" t="s">
        <v>20</v>
      </c>
      <c r="F99" s="15" t="s">
        <v>20</v>
      </c>
      <c r="G99" s="15" t="s">
        <v>466</v>
      </c>
      <c r="H99" s="15" t="s">
        <v>467</v>
      </c>
      <c r="I99" s="15" t="s">
        <v>468</v>
      </c>
      <c r="J99" s="15" t="s">
        <v>20</v>
      </c>
      <c r="K99" s="15" t="s">
        <v>20</v>
      </c>
      <c r="L99" s="15" t="s">
        <v>469</v>
      </c>
      <c r="M99" s="15" t="s">
        <v>470</v>
      </c>
      <c r="N99" s="15" t="s">
        <v>26</v>
      </c>
      <c r="O99" s="15" t="s">
        <v>471</v>
      </c>
    </row>
    <row r="100" s="2" customFormat="1" ht="76" customHeight="1" spans="1:15">
      <c r="A100" s="12">
        <v>97</v>
      </c>
      <c r="B100" s="15" t="s">
        <v>472</v>
      </c>
      <c r="C100" s="15" t="s">
        <v>473</v>
      </c>
      <c r="D100" s="15" t="s">
        <v>454</v>
      </c>
      <c r="E100" s="15" t="s">
        <v>20</v>
      </c>
      <c r="F100" s="15" t="s">
        <v>20</v>
      </c>
      <c r="G100" s="15" t="s">
        <v>474</v>
      </c>
      <c r="H100" s="15" t="s">
        <v>467</v>
      </c>
      <c r="I100" s="15" t="s">
        <v>468</v>
      </c>
      <c r="J100" s="15" t="s">
        <v>20</v>
      </c>
      <c r="K100" s="15" t="s">
        <v>20</v>
      </c>
      <c r="L100" s="15" t="s">
        <v>475</v>
      </c>
      <c r="M100" s="15" t="s">
        <v>476</v>
      </c>
      <c r="N100" s="15" t="s">
        <v>26</v>
      </c>
      <c r="O100" s="15" t="s">
        <v>471</v>
      </c>
    </row>
    <row r="101" s="2" customFormat="1" ht="88" customHeight="1" spans="1:15">
      <c r="A101" s="12">
        <v>98</v>
      </c>
      <c r="B101" s="15" t="s">
        <v>477</v>
      </c>
      <c r="C101" s="15" t="s">
        <v>478</v>
      </c>
      <c r="D101" s="15" t="s">
        <v>479</v>
      </c>
      <c r="E101" s="15" t="s">
        <v>20</v>
      </c>
      <c r="F101" s="15" t="s">
        <v>20</v>
      </c>
      <c r="G101" s="15" t="s">
        <v>480</v>
      </c>
      <c r="H101" s="15" t="s">
        <v>481</v>
      </c>
      <c r="I101" s="15" t="s">
        <v>482</v>
      </c>
      <c r="J101" s="15" t="s">
        <v>20</v>
      </c>
      <c r="K101" s="15" t="s">
        <v>20</v>
      </c>
      <c r="L101" s="15" t="s">
        <v>483</v>
      </c>
      <c r="M101" s="15" t="s">
        <v>484</v>
      </c>
      <c r="N101" s="15" t="s">
        <v>26</v>
      </c>
      <c r="O101" s="15" t="s">
        <v>471</v>
      </c>
    </row>
    <row r="102" s="2" customFormat="1" ht="60" customHeight="1" spans="1:15">
      <c r="A102" s="12">
        <v>99</v>
      </c>
      <c r="B102" s="15" t="s">
        <v>485</v>
      </c>
      <c r="C102" s="15" t="s">
        <v>486</v>
      </c>
      <c r="D102" s="15" t="s">
        <v>130</v>
      </c>
      <c r="E102" s="15" t="s">
        <v>20</v>
      </c>
      <c r="F102" s="15" t="s">
        <v>20</v>
      </c>
      <c r="G102" s="15" t="s">
        <v>487</v>
      </c>
      <c r="H102" s="15" t="s">
        <v>481</v>
      </c>
      <c r="I102" s="15" t="s">
        <v>482</v>
      </c>
      <c r="J102" s="15" t="s">
        <v>20</v>
      </c>
      <c r="K102" s="15" t="s">
        <v>20</v>
      </c>
      <c r="L102" s="15" t="s">
        <v>488</v>
      </c>
      <c r="M102" s="15" t="s">
        <v>489</v>
      </c>
      <c r="N102" s="15" t="s">
        <v>26</v>
      </c>
      <c r="O102" s="15" t="s">
        <v>471</v>
      </c>
    </row>
    <row r="103" s="2" customFormat="1" ht="48" customHeight="1" spans="1:15">
      <c r="A103" s="12">
        <v>100</v>
      </c>
      <c r="B103" s="15" t="s">
        <v>490</v>
      </c>
      <c r="C103" s="15" t="s">
        <v>491</v>
      </c>
      <c r="D103" s="15" t="s">
        <v>492</v>
      </c>
      <c r="E103" s="15" t="s">
        <v>20</v>
      </c>
      <c r="F103" s="15" t="s">
        <v>20</v>
      </c>
      <c r="G103" s="15" t="s">
        <v>487</v>
      </c>
      <c r="H103" s="15" t="s">
        <v>481</v>
      </c>
      <c r="I103" s="15" t="s">
        <v>482</v>
      </c>
      <c r="J103" s="15" t="s">
        <v>20</v>
      </c>
      <c r="K103" s="15" t="s">
        <v>20</v>
      </c>
      <c r="L103" s="15" t="s">
        <v>493</v>
      </c>
      <c r="M103" s="15" t="s">
        <v>311</v>
      </c>
      <c r="N103" s="15" t="s">
        <v>26</v>
      </c>
      <c r="O103" s="15" t="s">
        <v>471</v>
      </c>
    </row>
    <row r="104" s="2" customFormat="1" ht="75" customHeight="1" spans="1:15">
      <c r="A104" s="12">
        <v>101</v>
      </c>
      <c r="B104" s="15" t="s">
        <v>494</v>
      </c>
      <c r="C104" s="15" t="s">
        <v>495</v>
      </c>
      <c r="D104" s="15" t="s">
        <v>428</v>
      </c>
      <c r="E104" s="15" t="s">
        <v>20</v>
      </c>
      <c r="F104" s="15" t="s">
        <v>20</v>
      </c>
      <c r="G104" s="15" t="s">
        <v>496</v>
      </c>
      <c r="H104" s="15" t="s">
        <v>497</v>
      </c>
      <c r="I104" s="15" t="s">
        <v>498</v>
      </c>
      <c r="J104" s="15" t="s">
        <v>20</v>
      </c>
      <c r="K104" s="15" t="s">
        <v>20</v>
      </c>
      <c r="L104" s="15" t="s">
        <v>499</v>
      </c>
      <c r="M104" s="15" t="s">
        <v>500</v>
      </c>
      <c r="N104" s="15" t="s">
        <v>26</v>
      </c>
      <c r="O104" s="15" t="s">
        <v>471</v>
      </c>
    </row>
    <row r="105" s="3" customFormat="1" ht="67" customHeight="1" spans="1:15">
      <c r="A105" s="12">
        <v>102</v>
      </c>
      <c r="B105" s="13" t="s">
        <v>501</v>
      </c>
      <c r="C105" s="13" t="s">
        <v>502</v>
      </c>
      <c r="D105" s="13" t="s">
        <v>503</v>
      </c>
      <c r="E105" s="13" t="s">
        <v>20</v>
      </c>
      <c r="F105" s="13" t="s">
        <v>504</v>
      </c>
      <c r="G105" s="13" t="s">
        <v>505</v>
      </c>
      <c r="H105" s="13" t="s">
        <v>506</v>
      </c>
      <c r="I105" s="13" t="s">
        <v>507</v>
      </c>
      <c r="J105" s="13" t="s">
        <v>508</v>
      </c>
      <c r="K105" s="13" t="s">
        <v>509</v>
      </c>
      <c r="L105" s="13" t="s">
        <v>510</v>
      </c>
      <c r="M105" s="15" t="s">
        <v>489</v>
      </c>
      <c r="N105" s="15" t="s">
        <v>26</v>
      </c>
      <c r="O105" s="15" t="s">
        <v>214</v>
      </c>
    </row>
    <row r="106" s="3" customFormat="1" ht="48" customHeight="1" spans="1:15">
      <c r="A106" s="12">
        <v>103</v>
      </c>
      <c r="B106" s="13" t="s">
        <v>511</v>
      </c>
      <c r="C106" s="13" t="s">
        <v>512</v>
      </c>
      <c r="D106" s="13" t="s">
        <v>513</v>
      </c>
      <c r="E106" s="13" t="s">
        <v>20</v>
      </c>
      <c r="F106" s="13" t="s">
        <v>514</v>
      </c>
      <c r="G106" s="13" t="s">
        <v>515</v>
      </c>
      <c r="H106" s="13" t="s">
        <v>516</v>
      </c>
      <c r="I106" s="13" t="s">
        <v>517</v>
      </c>
      <c r="J106" s="13" t="s">
        <v>20</v>
      </c>
      <c r="K106" s="13" t="s">
        <v>20</v>
      </c>
      <c r="L106" s="13" t="s">
        <v>518</v>
      </c>
      <c r="M106" s="15" t="s">
        <v>311</v>
      </c>
      <c r="N106" s="15" t="s">
        <v>26</v>
      </c>
      <c r="O106" s="15" t="s">
        <v>214</v>
      </c>
    </row>
    <row r="107" s="3" customFormat="1" ht="48" customHeight="1" spans="1:15">
      <c r="A107" s="12">
        <v>104</v>
      </c>
      <c r="B107" s="13" t="s">
        <v>519</v>
      </c>
      <c r="C107" s="13" t="s">
        <v>520</v>
      </c>
      <c r="D107" s="13" t="s">
        <v>521</v>
      </c>
      <c r="E107" s="13" t="s">
        <v>20</v>
      </c>
      <c r="F107" s="13" t="s">
        <v>514</v>
      </c>
      <c r="G107" s="13" t="s">
        <v>515</v>
      </c>
      <c r="H107" s="13" t="s">
        <v>516</v>
      </c>
      <c r="I107" s="13" t="s">
        <v>517</v>
      </c>
      <c r="J107" s="13" t="s">
        <v>20</v>
      </c>
      <c r="K107" s="13" t="s">
        <v>20</v>
      </c>
      <c r="L107" s="13" t="s">
        <v>522</v>
      </c>
      <c r="M107" s="15" t="s">
        <v>311</v>
      </c>
      <c r="N107" s="15" t="s">
        <v>26</v>
      </c>
      <c r="O107" s="15" t="s">
        <v>214</v>
      </c>
    </row>
    <row r="108" s="3" customFormat="1" ht="73" customHeight="1" spans="1:15">
      <c r="A108" s="12">
        <v>105</v>
      </c>
      <c r="B108" s="13" t="s">
        <v>523</v>
      </c>
      <c r="C108" s="13" t="s">
        <v>524</v>
      </c>
      <c r="D108" s="13" t="s">
        <v>525</v>
      </c>
      <c r="E108" s="13" t="s">
        <v>526</v>
      </c>
      <c r="F108" s="13" t="s">
        <v>527</v>
      </c>
      <c r="G108" s="13" t="s">
        <v>528</v>
      </c>
      <c r="H108" s="13" t="s">
        <v>516</v>
      </c>
      <c r="I108" s="13" t="s">
        <v>517</v>
      </c>
      <c r="J108" s="13" t="s">
        <v>529</v>
      </c>
      <c r="K108" s="13" t="s">
        <v>530</v>
      </c>
      <c r="L108" s="13" t="s">
        <v>212</v>
      </c>
      <c r="M108" s="15" t="s">
        <v>531</v>
      </c>
      <c r="N108" s="15" t="s">
        <v>26</v>
      </c>
      <c r="O108" s="15" t="s">
        <v>214</v>
      </c>
    </row>
    <row r="109" s="3" customFormat="1" ht="93" customHeight="1" spans="1:15">
      <c r="A109" s="12">
        <v>106</v>
      </c>
      <c r="B109" s="13" t="s">
        <v>532</v>
      </c>
      <c r="C109" s="13" t="s">
        <v>533</v>
      </c>
      <c r="D109" s="13" t="s">
        <v>534</v>
      </c>
      <c r="E109" s="13" t="s">
        <v>20</v>
      </c>
      <c r="F109" s="13" t="s">
        <v>514</v>
      </c>
      <c r="G109" s="13" t="s">
        <v>515</v>
      </c>
      <c r="H109" s="13" t="s">
        <v>516</v>
      </c>
      <c r="I109" s="13" t="s">
        <v>517</v>
      </c>
      <c r="J109" s="13" t="s">
        <v>20</v>
      </c>
      <c r="K109" s="13" t="s">
        <v>20</v>
      </c>
      <c r="L109" s="13" t="s">
        <v>535</v>
      </c>
      <c r="M109" s="15" t="s">
        <v>536</v>
      </c>
      <c r="N109" s="15" t="s">
        <v>26</v>
      </c>
      <c r="O109" s="15" t="s">
        <v>214</v>
      </c>
    </row>
    <row r="110" s="3" customFormat="1" ht="93" customHeight="1" spans="1:15">
      <c r="A110" s="12">
        <v>107</v>
      </c>
      <c r="B110" s="13" t="s">
        <v>537</v>
      </c>
      <c r="C110" s="13" t="s">
        <v>538</v>
      </c>
      <c r="D110" s="13" t="s">
        <v>539</v>
      </c>
      <c r="E110" s="13" t="s">
        <v>20</v>
      </c>
      <c r="F110" s="13" t="s">
        <v>514</v>
      </c>
      <c r="G110" s="13" t="s">
        <v>515</v>
      </c>
      <c r="H110" s="13" t="s">
        <v>516</v>
      </c>
      <c r="I110" s="13" t="s">
        <v>517</v>
      </c>
      <c r="J110" s="13" t="s">
        <v>540</v>
      </c>
      <c r="K110" s="13" t="s">
        <v>541</v>
      </c>
      <c r="L110" s="13" t="s">
        <v>542</v>
      </c>
      <c r="M110" s="15" t="s">
        <v>543</v>
      </c>
      <c r="N110" s="15" t="s">
        <v>26</v>
      </c>
      <c r="O110" s="15" t="s">
        <v>214</v>
      </c>
    </row>
    <row r="111" s="3" customFormat="1" ht="93" customHeight="1" spans="1:15">
      <c r="A111" s="12">
        <v>108</v>
      </c>
      <c r="B111" s="13" t="s">
        <v>544</v>
      </c>
      <c r="C111" s="13" t="s">
        <v>545</v>
      </c>
      <c r="D111" s="13" t="s">
        <v>546</v>
      </c>
      <c r="E111" s="13" t="s">
        <v>547</v>
      </c>
      <c r="F111" s="13" t="s">
        <v>277</v>
      </c>
      <c r="G111" s="13" t="s">
        <v>515</v>
      </c>
      <c r="H111" s="13" t="s">
        <v>548</v>
      </c>
      <c r="I111" s="13" t="s">
        <v>549</v>
      </c>
      <c r="J111" s="13" t="s">
        <v>20</v>
      </c>
      <c r="K111" s="13" t="s">
        <v>20</v>
      </c>
      <c r="L111" s="13" t="s">
        <v>550</v>
      </c>
      <c r="M111" s="15" t="s">
        <v>551</v>
      </c>
      <c r="N111" s="15" t="s">
        <v>26</v>
      </c>
      <c r="O111" s="15" t="s">
        <v>214</v>
      </c>
    </row>
    <row r="112" s="3" customFormat="1" ht="93" customHeight="1" spans="1:15">
      <c r="A112" s="12">
        <v>109</v>
      </c>
      <c r="B112" s="13" t="s">
        <v>552</v>
      </c>
      <c r="C112" s="13" t="s">
        <v>553</v>
      </c>
      <c r="D112" s="13" t="s">
        <v>554</v>
      </c>
      <c r="E112" s="13" t="s">
        <v>20</v>
      </c>
      <c r="F112" s="13" t="s">
        <v>277</v>
      </c>
      <c r="G112" s="13" t="s">
        <v>555</v>
      </c>
      <c r="H112" s="13" t="s">
        <v>548</v>
      </c>
      <c r="I112" s="13" t="s">
        <v>549</v>
      </c>
      <c r="J112" s="13" t="s">
        <v>20</v>
      </c>
      <c r="K112" s="13" t="s">
        <v>20</v>
      </c>
      <c r="L112" s="13" t="s">
        <v>556</v>
      </c>
      <c r="M112" s="15" t="s">
        <v>557</v>
      </c>
      <c r="N112" s="15" t="s">
        <v>26</v>
      </c>
      <c r="O112" s="15" t="s">
        <v>214</v>
      </c>
    </row>
    <row r="113" s="3" customFormat="1" ht="93" customHeight="1" spans="1:15">
      <c r="A113" s="12">
        <v>110</v>
      </c>
      <c r="B113" s="13" t="s">
        <v>558</v>
      </c>
      <c r="C113" s="13" t="s">
        <v>559</v>
      </c>
      <c r="D113" s="13" t="s">
        <v>560</v>
      </c>
      <c r="E113" s="13" t="s">
        <v>20</v>
      </c>
      <c r="F113" s="13" t="s">
        <v>277</v>
      </c>
      <c r="G113" s="13" t="s">
        <v>555</v>
      </c>
      <c r="H113" s="13" t="s">
        <v>548</v>
      </c>
      <c r="I113" s="13" t="s">
        <v>549</v>
      </c>
      <c r="J113" s="13" t="s">
        <v>20</v>
      </c>
      <c r="K113" s="13" t="s">
        <v>20</v>
      </c>
      <c r="L113" s="13" t="s">
        <v>518</v>
      </c>
      <c r="M113" s="15" t="s">
        <v>561</v>
      </c>
      <c r="N113" s="15" t="s">
        <v>26</v>
      </c>
      <c r="O113" s="15" t="s">
        <v>214</v>
      </c>
    </row>
    <row r="114" s="3" customFormat="1" ht="93" customHeight="1" spans="1:15">
      <c r="A114" s="12">
        <v>111</v>
      </c>
      <c r="B114" s="13" t="s">
        <v>562</v>
      </c>
      <c r="C114" s="13" t="s">
        <v>563</v>
      </c>
      <c r="D114" s="13" t="s">
        <v>564</v>
      </c>
      <c r="E114" s="13" t="s">
        <v>20</v>
      </c>
      <c r="F114" s="13" t="s">
        <v>277</v>
      </c>
      <c r="G114" s="13" t="s">
        <v>555</v>
      </c>
      <c r="H114" s="13" t="s">
        <v>548</v>
      </c>
      <c r="I114" s="13" t="s">
        <v>549</v>
      </c>
      <c r="J114" s="13" t="s">
        <v>20</v>
      </c>
      <c r="K114" s="13" t="s">
        <v>20</v>
      </c>
      <c r="L114" s="13" t="s">
        <v>565</v>
      </c>
      <c r="M114" s="15" t="s">
        <v>566</v>
      </c>
      <c r="N114" s="15" t="s">
        <v>26</v>
      </c>
      <c r="O114" s="15" t="s">
        <v>214</v>
      </c>
    </row>
    <row r="115" s="3" customFormat="1" ht="93" customHeight="1" spans="1:15">
      <c r="A115" s="12">
        <v>112</v>
      </c>
      <c r="B115" s="13" t="s">
        <v>567</v>
      </c>
      <c r="C115" s="13" t="s">
        <v>568</v>
      </c>
      <c r="D115" s="13" t="s">
        <v>569</v>
      </c>
      <c r="E115" s="13" t="s">
        <v>20</v>
      </c>
      <c r="F115" s="13" t="s">
        <v>570</v>
      </c>
      <c r="G115" s="13" t="s">
        <v>571</v>
      </c>
      <c r="H115" s="13" t="s">
        <v>548</v>
      </c>
      <c r="I115" s="13" t="s">
        <v>549</v>
      </c>
      <c r="J115" s="13" t="s">
        <v>572</v>
      </c>
      <c r="K115" s="13" t="s">
        <v>573</v>
      </c>
      <c r="L115" s="13" t="s">
        <v>212</v>
      </c>
      <c r="M115" s="15" t="s">
        <v>536</v>
      </c>
      <c r="N115" s="15" t="s">
        <v>26</v>
      </c>
      <c r="O115" s="15" t="s">
        <v>214</v>
      </c>
    </row>
    <row r="116" s="3" customFormat="1" ht="69" customHeight="1" spans="1:15">
      <c r="A116" s="12">
        <v>113</v>
      </c>
      <c r="B116" s="13" t="s">
        <v>574</v>
      </c>
      <c r="C116" s="13" t="s">
        <v>575</v>
      </c>
      <c r="D116" s="13" t="s">
        <v>576</v>
      </c>
      <c r="E116" s="13" t="s">
        <v>20</v>
      </c>
      <c r="F116" s="13" t="s">
        <v>514</v>
      </c>
      <c r="G116" s="13" t="s">
        <v>577</v>
      </c>
      <c r="H116" s="13" t="s">
        <v>578</v>
      </c>
      <c r="I116" s="13" t="s">
        <v>579</v>
      </c>
      <c r="J116" s="13" t="s">
        <v>20</v>
      </c>
      <c r="K116" s="13" t="s">
        <v>20</v>
      </c>
      <c r="L116" s="13" t="s">
        <v>580</v>
      </c>
      <c r="M116" s="15" t="s">
        <v>581</v>
      </c>
      <c r="N116" s="15" t="s">
        <v>26</v>
      </c>
      <c r="O116" s="15" t="s">
        <v>214</v>
      </c>
    </row>
    <row r="117" s="3" customFormat="1" ht="69" customHeight="1" spans="1:15">
      <c r="A117" s="12">
        <v>114</v>
      </c>
      <c r="B117" s="13" t="s">
        <v>582</v>
      </c>
      <c r="C117" s="13" t="s">
        <v>583</v>
      </c>
      <c r="D117" s="13" t="s">
        <v>584</v>
      </c>
      <c r="E117" s="13" t="s">
        <v>20</v>
      </c>
      <c r="F117" s="13" t="s">
        <v>514</v>
      </c>
      <c r="G117" s="13" t="s">
        <v>585</v>
      </c>
      <c r="H117" s="13" t="s">
        <v>578</v>
      </c>
      <c r="I117" s="13" t="s">
        <v>579</v>
      </c>
      <c r="J117" s="13" t="s">
        <v>20</v>
      </c>
      <c r="K117" s="13" t="s">
        <v>20</v>
      </c>
      <c r="L117" s="13" t="s">
        <v>518</v>
      </c>
      <c r="M117" s="15" t="s">
        <v>566</v>
      </c>
      <c r="N117" s="15" t="s">
        <v>26</v>
      </c>
      <c r="O117" s="15" t="s">
        <v>214</v>
      </c>
    </row>
    <row r="118" s="3" customFormat="1" ht="89" customHeight="1" spans="1:15">
      <c r="A118" s="12">
        <v>115</v>
      </c>
      <c r="B118" s="13" t="s">
        <v>586</v>
      </c>
      <c r="C118" s="13" t="s">
        <v>587</v>
      </c>
      <c r="D118" s="13" t="s">
        <v>560</v>
      </c>
      <c r="E118" s="13" t="s">
        <v>20</v>
      </c>
      <c r="F118" s="13" t="s">
        <v>514</v>
      </c>
      <c r="G118" s="13" t="s">
        <v>585</v>
      </c>
      <c r="H118" s="13" t="s">
        <v>467</v>
      </c>
      <c r="I118" s="13" t="s">
        <v>468</v>
      </c>
      <c r="J118" s="13" t="s">
        <v>20</v>
      </c>
      <c r="K118" s="13" t="s">
        <v>20</v>
      </c>
      <c r="L118" s="13" t="s">
        <v>518</v>
      </c>
      <c r="M118" s="15" t="s">
        <v>536</v>
      </c>
      <c r="N118" s="15" t="s">
        <v>26</v>
      </c>
      <c r="O118" s="15" t="s">
        <v>214</v>
      </c>
    </row>
    <row r="119" s="3" customFormat="1" ht="48" customHeight="1" spans="1:15">
      <c r="A119" s="12">
        <v>116</v>
      </c>
      <c r="B119" s="13" t="s">
        <v>588</v>
      </c>
      <c r="C119" s="13" t="s">
        <v>589</v>
      </c>
      <c r="D119" s="13" t="s">
        <v>590</v>
      </c>
      <c r="E119" s="13" t="s">
        <v>591</v>
      </c>
      <c r="F119" s="13" t="s">
        <v>527</v>
      </c>
      <c r="G119" s="13" t="s">
        <v>592</v>
      </c>
      <c r="H119" s="13" t="s">
        <v>467</v>
      </c>
      <c r="I119" s="13" t="s">
        <v>468</v>
      </c>
      <c r="J119" s="13" t="s">
        <v>593</v>
      </c>
      <c r="K119" s="13" t="s">
        <v>594</v>
      </c>
      <c r="L119" s="13" t="s">
        <v>212</v>
      </c>
      <c r="M119" s="15" t="s">
        <v>595</v>
      </c>
      <c r="N119" s="15" t="s">
        <v>26</v>
      </c>
      <c r="O119" s="15" t="s">
        <v>214</v>
      </c>
    </row>
    <row r="120" s="3" customFormat="1" ht="67" customHeight="1" spans="1:15">
      <c r="A120" s="12">
        <v>117</v>
      </c>
      <c r="B120" s="13" t="s">
        <v>596</v>
      </c>
      <c r="C120" s="13" t="s">
        <v>597</v>
      </c>
      <c r="D120" s="13" t="s">
        <v>598</v>
      </c>
      <c r="E120" s="13" t="s">
        <v>20</v>
      </c>
      <c r="F120" s="13" t="s">
        <v>514</v>
      </c>
      <c r="G120" s="13" t="s">
        <v>599</v>
      </c>
      <c r="H120" s="13" t="s">
        <v>467</v>
      </c>
      <c r="I120" s="13" t="s">
        <v>468</v>
      </c>
      <c r="J120" s="13" t="s">
        <v>20</v>
      </c>
      <c r="K120" s="13" t="s">
        <v>20</v>
      </c>
      <c r="L120" s="13" t="s">
        <v>522</v>
      </c>
      <c r="M120" s="15" t="s">
        <v>489</v>
      </c>
      <c r="N120" s="15" t="s">
        <v>26</v>
      </c>
      <c r="O120" s="15" t="s">
        <v>214</v>
      </c>
    </row>
    <row r="121" s="3" customFormat="1" ht="48" customHeight="1" spans="1:15">
      <c r="A121" s="12">
        <v>118</v>
      </c>
      <c r="B121" s="13" t="s">
        <v>600</v>
      </c>
      <c r="C121" s="13" t="s">
        <v>601</v>
      </c>
      <c r="D121" s="13" t="s">
        <v>602</v>
      </c>
      <c r="E121" s="13" t="s">
        <v>20</v>
      </c>
      <c r="F121" s="13" t="s">
        <v>514</v>
      </c>
      <c r="G121" s="13" t="s">
        <v>599</v>
      </c>
      <c r="H121" s="13" t="s">
        <v>578</v>
      </c>
      <c r="I121" s="13" t="s">
        <v>579</v>
      </c>
      <c r="J121" s="13" t="s">
        <v>20</v>
      </c>
      <c r="K121" s="13" t="s">
        <v>20</v>
      </c>
      <c r="L121" s="13" t="s">
        <v>556</v>
      </c>
      <c r="M121" s="15" t="s">
        <v>603</v>
      </c>
      <c r="N121" s="15" t="s">
        <v>26</v>
      </c>
      <c r="O121" s="15" t="s">
        <v>214</v>
      </c>
    </row>
    <row r="122" s="3" customFormat="1" ht="48" customHeight="1" spans="1:15">
      <c r="A122" s="12">
        <v>119</v>
      </c>
      <c r="B122" s="13" t="s">
        <v>604</v>
      </c>
      <c r="C122" s="13" t="s">
        <v>605</v>
      </c>
      <c r="D122" s="13" t="s">
        <v>606</v>
      </c>
      <c r="E122" s="13" t="s">
        <v>20</v>
      </c>
      <c r="F122" s="13" t="s">
        <v>514</v>
      </c>
      <c r="G122" s="13" t="s">
        <v>599</v>
      </c>
      <c r="H122" s="13" t="s">
        <v>578</v>
      </c>
      <c r="I122" s="13" t="s">
        <v>579</v>
      </c>
      <c r="J122" s="13" t="s">
        <v>20</v>
      </c>
      <c r="K122" s="13" t="s">
        <v>20</v>
      </c>
      <c r="L122" s="13" t="s">
        <v>565</v>
      </c>
      <c r="M122" s="15" t="s">
        <v>607</v>
      </c>
      <c r="N122" s="15" t="s">
        <v>26</v>
      </c>
      <c r="O122" s="15" t="s">
        <v>214</v>
      </c>
    </row>
    <row r="123" s="3" customFormat="1" ht="86" customHeight="1" spans="1:15">
      <c r="A123" s="12">
        <v>120</v>
      </c>
      <c r="B123" s="13" t="s">
        <v>608</v>
      </c>
      <c r="C123" s="13" t="s">
        <v>609</v>
      </c>
      <c r="D123" s="13" t="s">
        <v>610</v>
      </c>
      <c r="E123" s="13" t="s">
        <v>611</v>
      </c>
      <c r="F123" s="13" t="s">
        <v>612</v>
      </c>
      <c r="G123" s="13" t="s">
        <v>613</v>
      </c>
      <c r="H123" s="13" t="s">
        <v>467</v>
      </c>
      <c r="I123" s="13" t="s">
        <v>468</v>
      </c>
      <c r="J123" s="13" t="s">
        <v>614</v>
      </c>
      <c r="K123" s="13" t="s">
        <v>615</v>
      </c>
      <c r="L123" s="13" t="s">
        <v>616</v>
      </c>
      <c r="M123" s="15" t="s">
        <v>536</v>
      </c>
      <c r="N123" s="15" t="s">
        <v>26</v>
      </c>
      <c r="O123" s="15" t="s">
        <v>214</v>
      </c>
    </row>
    <row r="124" s="3" customFormat="1" ht="48" customHeight="1" spans="1:15">
      <c r="A124" s="12">
        <v>121</v>
      </c>
      <c r="B124" s="13" t="s">
        <v>617</v>
      </c>
      <c r="C124" s="13" t="s">
        <v>618</v>
      </c>
      <c r="D124" s="13" t="s">
        <v>619</v>
      </c>
      <c r="E124" s="13" t="s">
        <v>20</v>
      </c>
      <c r="F124" s="13" t="s">
        <v>514</v>
      </c>
      <c r="G124" s="13" t="s">
        <v>599</v>
      </c>
      <c r="H124" s="13" t="s">
        <v>578</v>
      </c>
      <c r="I124" s="13" t="s">
        <v>579</v>
      </c>
      <c r="J124" s="13" t="s">
        <v>20</v>
      </c>
      <c r="K124" s="13" t="s">
        <v>20</v>
      </c>
      <c r="L124" s="13" t="s">
        <v>620</v>
      </c>
      <c r="M124" s="13" t="s">
        <v>621</v>
      </c>
      <c r="N124" s="15" t="s">
        <v>26</v>
      </c>
      <c r="O124" s="15" t="s">
        <v>214</v>
      </c>
    </row>
    <row r="125" s="3" customFormat="1" ht="70" customHeight="1" spans="1:15">
      <c r="A125" s="12">
        <v>122</v>
      </c>
      <c r="B125" s="13" t="s">
        <v>622</v>
      </c>
      <c r="C125" s="13" t="s">
        <v>623</v>
      </c>
      <c r="D125" s="13" t="s">
        <v>624</v>
      </c>
      <c r="E125" s="13" t="s">
        <v>20</v>
      </c>
      <c r="F125" s="13" t="s">
        <v>514</v>
      </c>
      <c r="G125" s="13" t="s">
        <v>599</v>
      </c>
      <c r="H125" s="13" t="s">
        <v>625</v>
      </c>
      <c r="I125" s="13" t="s">
        <v>626</v>
      </c>
      <c r="J125" s="13" t="s">
        <v>20</v>
      </c>
      <c r="K125" s="13" t="s">
        <v>20</v>
      </c>
      <c r="L125" s="13" t="s">
        <v>627</v>
      </c>
      <c r="M125" s="13" t="s">
        <v>621</v>
      </c>
      <c r="N125" s="15" t="s">
        <v>26</v>
      </c>
      <c r="O125" s="15" t="s">
        <v>214</v>
      </c>
    </row>
    <row r="126" s="3" customFormat="1" ht="48" customHeight="1" spans="1:15">
      <c r="A126" s="12">
        <v>123</v>
      </c>
      <c r="B126" s="13" t="s">
        <v>628</v>
      </c>
      <c r="C126" s="13" t="s">
        <v>629</v>
      </c>
      <c r="D126" s="13" t="s">
        <v>630</v>
      </c>
      <c r="E126" s="13" t="s">
        <v>20</v>
      </c>
      <c r="F126" s="13" t="s">
        <v>514</v>
      </c>
      <c r="G126" s="13" t="s">
        <v>599</v>
      </c>
      <c r="H126" s="13" t="s">
        <v>625</v>
      </c>
      <c r="I126" s="13" t="s">
        <v>626</v>
      </c>
      <c r="J126" s="13" t="s">
        <v>20</v>
      </c>
      <c r="K126" s="13" t="s">
        <v>20</v>
      </c>
      <c r="L126" s="13" t="s">
        <v>620</v>
      </c>
      <c r="M126" s="13" t="s">
        <v>621</v>
      </c>
      <c r="N126" s="15" t="s">
        <v>26</v>
      </c>
      <c r="O126" s="15" t="s">
        <v>214</v>
      </c>
    </row>
    <row r="127" s="3" customFormat="1" ht="48" customHeight="1" spans="1:15">
      <c r="A127" s="12">
        <v>124</v>
      </c>
      <c r="B127" s="13" t="s">
        <v>631</v>
      </c>
      <c r="C127" s="13" t="s">
        <v>632</v>
      </c>
      <c r="D127" s="13" t="s">
        <v>602</v>
      </c>
      <c r="E127" s="13" t="s">
        <v>20</v>
      </c>
      <c r="F127" s="13" t="s">
        <v>514</v>
      </c>
      <c r="G127" s="13" t="s">
        <v>599</v>
      </c>
      <c r="H127" s="13" t="s">
        <v>625</v>
      </c>
      <c r="I127" s="13" t="s">
        <v>626</v>
      </c>
      <c r="J127" s="13" t="s">
        <v>20</v>
      </c>
      <c r="K127" s="13" t="s">
        <v>20</v>
      </c>
      <c r="L127" s="13" t="s">
        <v>556</v>
      </c>
      <c r="M127" s="13" t="s">
        <v>621</v>
      </c>
      <c r="N127" s="15" t="s">
        <v>26</v>
      </c>
      <c r="O127" s="15" t="s">
        <v>214</v>
      </c>
    </row>
    <row r="128" s="3" customFormat="1" ht="48" customHeight="1" spans="1:15">
      <c r="A128" s="12">
        <v>125</v>
      </c>
      <c r="B128" s="13" t="s">
        <v>633</v>
      </c>
      <c r="C128" s="13" t="s">
        <v>634</v>
      </c>
      <c r="D128" s="13" t="s">
        <v>635</v>
      </c>
      <c r="E128" s="13" t="s">
        <v>20</v>
      </c>
      <c r="F128" s="13" t="s">
        <v>636</v>
      </c>
      <c r="G128" s="13" t="s">
        <v>637</v>
      </c>
      <c r="H128" s="13" t="s">
        <v>625</v>
      </c>
      <c r="I128" s="13" t="s">
        <v>626</v>
      </c>
      <c r="J128" s="13" t="s">
        <v>638</v>
      </c>
      <c r="K128" s="13" t="s">
        <v>639</v>
      </c>
      <c r="L128" s="13" t="s">
        <v>518</v>
      </c>
      <c r="M128" s="13" t="s">
        <v>621</v>
      </c>
      <c r="N128" s="15" t="s">
        <v>26</v>
      </c>
      <c r="O128" s="15" t="s">
        <v>214</v>
      </c>
    </row>
    <row r="129" s="3" customFormat="1" ht="74" customHeight="1" spans="1:15">
      <c r="A129" s="12">
        <v>126</v>
      </c>
      <c r="B129" s="13" t="s">
        <v>640</v>
      </c>
      <c r="C129" s="13" t="s">
        <v>641</v>
      </c>
      <c r="D129" s="13" t="s">
        <v>642</v>
      </c>
      <c r="E129" s="13" t="s">
        <v>643</v>
      </c>
      <c r="F129" s="13" t="s">
        <v>644</v>
      </c>
      <c r="G129" s="13" t="s">
        <v>645</v>
      </c>
      <c r="H129" s="13" t="s">
        <v>646</v>
      </c>
      <c r="I129" s="13" t="s">
        <v>647</v>
      </c>
      <c r="J129" s="13" t="s">
        <v>648</v>
      </c>
      <c r="K129" s="13" t="s">
        <v>649</v>
      </c>
      <c r="L129" s="13" t="s">
        <v>650</v>
      </c>
      <c r="M129" s="13" t="s">
        <v>651</v>
      </c>
      <c r="N129" s="15" t="s">
        <v>26</v>
      </c>
      <c r="O129" s="15" t="s">
        <v>214</v>
      </c>
    </row>
    <row r="130" s="3" customFormat="1" ht="69" customHeight="1" spans="1:15">
      <c r="A130" s="12">
        <v>127</v>
      </c>
      <c r="B130" s="13" t="s">
        <v>652</v>
      </c>
      <c r="C130" s="13" t="s">
        <v>653</v>
      </c>
      <c r="D130" s="13" t="s">
        <v>654</v>
      </c>
      <c r="E130" s="13" t="s">
        <v>655</v>
      </c>
      <c r="F130" s="13" t="s">
        <v>656</v>
      </c>
      <c r="G130" s="13" t="s">
        <v>657</v>
      </c>
      <c r="H130" s="13" t="s">
        <v>646</v>
      </c>
      <c r="I130" s="13" t="s">
        <v>647</v>
      </c>
      <c r="J130" s="13" t="s">
        <v>658</v>
      </c>
      <c r="K130" s="13" t="s">
        <v>659</v>
      </c>
      <c r="L130" s="13" t="s">
        <v>650</v>
      </c>
      <c r="M130" s="13" t="s">
        <v>660</v>
      </c>
      <c r="N130" s="15" t="s">
        <v>26</v>
      </c>
      <c r="O130" s="15" t="s">
        <v>214</v>
      </c>
    </row>
    <row r="131" s="3" customFormat="1" ht="69" customHeight="1" spans="1:15">
      <c r="A131" s="12">
        <v>128</v>
      </c>
      <c r="B131" s="13" t="s">
        <v>661</v>
      </c>
      <c r="C131" s="13" t="s">
        <v>662</v>
      </c>
      <c r="D131" s="13" t="s">
        <v>663</v>
      </c>
      <c r="E131" s="13" t="s">
        <v>20</v>
      </c>
      <c r="F131" s="13" t="s">
        <v>277</v>
      </c>
      <c r="G131" s="13" t="s">
        <v>664</v>
      </c>
      <c r="H131" s="13" t="s">
        <v>646</v>
      </c>
      <c r="I131" s="13" t="s">
        <v>647</v>
      </c>
      <c r="J131" s="13" t="s">
        <v>665</v>
      </c>
      <c r="K131" s="13" t="s">
        <v>666</v>
      </c>
      <c r="L131" s="13" t="s">
        <v>667</v>
      </c>
      <c r="M131" s="13" t="s">
        <v>668</v>
      </c>
      <c r="N131" s="15" t="s">
        <v>26</v>
      </c>
      <c r="O131" s="15" t="s">
        <v>214</v>
      </c>
    </row>
    <row r="132" s="3" customFormat="1" ht="87" customHeight="1" spans="1:15">
      <c r="A132" s="12">
        <v>129</v>
      </c>
      <c r="B132" s="13" t="s">
        <v>669</v>
      </c>
      <c r="C132" s="13" t="s">
        <v>670</v>
      </c>
      <c r="D132" s="13" t="s">
        <v>671</v>
      </c>
      <c r="E132" s="13" t="s">
        <v>672</v>
      </c>
      <c r="F132" s="13" t="s">
        <v>673</v>
      </c>
      <c r="G132" s="13" t="s">
        <v>674</v>
      </c>
      <c r="H132" s="13" t="s">
        <v>646</v>
      </c>
      <c r="I132" s="13" t="s">
        <v>647</v>
      </c>
      <c r="J132" s="13" t="s">
        <v>675</v>
      </c>
      <c r="K132" s="13" t="s">
        <v>676</v>
      </c>
      <c r="L132" s="13" t="s">
        <v>677</v>
      </c>
      <c r="M132" s="13" t="s">
        <v>678</v>
      </c>
      <c r="N132" s="15" t="s">
        <v>26</v>
      </c>
      <c r="O132" s="15" t="s">
        <v>214</v>
      </c>
    </row>
    <row r="133" s="3" customFormat="1" ht="48" customHeight="1" spans="1:15">
      <c r="A133" s="12">
        <v>130</v>
      </c>
      <c r="B133" s="13" t="s">
        <v>679</v>
      </c>
      <c r="C133" s="13" t="s">
        <v>680</v>
      </c>
      <c r="D133" s="13" t="s">
        <v>681</v>
      </c>
      <c r="E133" s="13" t="s">
        <v>682</v>
      </c>
      <c r="F133" s="13" t="s">
        <v>527</v>
      </c>
      <c r="G133" s="13" t="s">
        <v>683</v>
      </c>
      <c r="H133" s="13" t="s">
        <v>646</v>
      </c>
      <c r="I133" s="13" t="s">
        <v>647</v>
      </c>
      <c r="J133" s="13" t="s">
        <v>684</v>
      </c>
      <c r="K133" s="13" t="s">
        <v>685</v>
      </c>
      <c r="L133" s="13" t="s">
        <v>212</v>
      </c>
      <c r="M133" s="13" t="s">
        <v>213</v>
      </c>
      <c r="N133" s="15" t="s">
        <v>26</v>
      </c>
      <c r="O133" s="15" t="s">
        <v>214</v>
      </c>
    </row>
    <row r="134" s="3" customFormat="1" ht="74" customHeight="1" spans="1:15">
      <c r="A134" s="12">
        <v>131</v>
      </c>
      <c r="B134" s="13" t="s">
        <v>686</v>
      </c>
      <c r="C134" s="13" t="s">
        <v>687</v>
      </c>
      <c r="D134" s="13" t="s">
        <v>688</v>
      </c>
      <c r="E134" s="13" t="s">
        <v>689</v>
      </c>
      <c r="F134" s="13" t="s">
        <v>690</v>
      </c>
      <c r="G134" s="13" t="s">
        <v>691</v>
      </c>
      <c r="H134" s="13" t="s">
        <v>692</v>
      </c>
      <c r="I134" s="13" t="s">
        <v>693</v>
      </c>
      <c r="J134" s="13" t="s">
        <v>694</v>
      </c>
      <c r="K134" s="13" t="s">
        <v>695</v>
      </c>
      <c r="L134" s="13" t="s">
        <v>510</v>
      </c>
      <c r="M134" s="13" t="s">
        <v>696</v>
      </c>
      <c r="N134" s="15" t="s">
        <v>26</v>
      </c>
      <c r="O134" s="15" t="s">
        <v>214</v>
      </c>
    </row>
    <row r="135" s="3" customFormat="1" ht="65" customHeight="1" spans="1:15">
      <c r="A135" s="12">
        <v>132</v>
      </c>
      <c r="B135" s="13" t="s">
        <v>697</v>
      </c>
      <c r="C135" s="13" t="s">
        <v>698</v>
      </c>
      <c r="D135" s="13" t="s">
        <v>699</v>
      </c>
      <c r="E135" s="13" t="s">
        <v>700</v>
      </c>
      <c r="F135" s="13" t="s">
        <v>277</v>
      </c>
      <c r="G135" s="13" t="s">
        <v>701</v>
      </c>
      <c r="H135" s="13" t="s">
        <v>692</v>
      </c>
      <c r="I135" s="13" t="s">
        <v>693</v>
      </c>
      <c r="J135" s="13" t="s">
        <v>702</v>
      </c>
      <c r="K135" s="13" t="s">
        <v>703</v>
      </c>
      <c r="L135" s="13" t="s">
        <v>704</v>
      </c>
      <c r="M135" s="13" t="s">
        <v>705</v>
      </c>
      <c r="N135" s="15" t="s">
        <v>26</v>
      </c>
      <c r="O135" s="15" t="s">
        <v>214</v>
      </c>
    </row>
    <row r="136" s="3" customFormat="1" ht="58" customHeight="1" spans="1:15">
      <c r="A136" s="12">
        <v>133</v>
      </c>
      <c r="B136" s="13" t="s">
        <v>706</v>
      </c>
      <c r="C136" s="13" t="s">
        <v>707</v>
      </c>
      <c r="D136" s="13" t="s">
        <v>708</v>
      </c>
      <c r="E136" s="13" t="s">
        <v>20</v>
      </c>
      <c r="F136" s="13" t="s">
        <v>709</v>
      </c>
      <c r="G136" s="13" t="s">
        <v>710</v>
      </c>
      <c r="H136" s="13" t="s">
        <v>692</v>
      </c>
      <c r="I136" s="13" t="s">
        <v>693</v>
      </c>
      <c r="J136" s="13" t="s">
        <v>711</v>
      </c>
      <c r="K136" s="13" t="s">
        <v>712</v>
      </c>
      <c r="L136" s="13" t="s">
        <v>713</v>
      </c>
      <c r="M136" s="13" t="s">
        <v>714</v>
      </c>
      <c r="N136" s="15" t="s">
        <v>26</v>
      </c>
      <c r="O136" s="15" t="s">
        <v>214</v>
      </c>
    </row>
    <row r="137" s="3" customFormat="1" ht="57" customHeight="1" spans="1:15">
      <c r="A137" s="12">
        <v>134</v>
      </c>
      <c r="B137" s="13" t="s">
        <v>715</v>
      </c>
      <c r="C137" s="13" t="s">
        <v>716</v>
      </c>
      <c r="D137" s="13" t="s">
        <v>717</v>
      </c>
      <c r="E137" s="13" t="s">
        <v>718</v>
      </c>
      <c r="F137" s="13" t="s">
        <v>277</v>
      </c>
      <c r="G137" s="13" t="s">
        <v>719</v>
      </c>
      <c r="H137" s="13" t="s">
        <v>692</v>
      </c>
      <c r="I137" s="13" t="s">
        <v>693</v>
      </c>
      <c r="J137" s="13" t="s">
        <v>720</v>
      </c>
      <c r="K137" s="13" t="s">
        <v>721</v>
      </c>
      <c r="L137" s="13" t="s">
        <v>722</v>
      </c>
      <c r="M137" s="13" t="s">
        <v>723</v>
      </c>
      <c r="N137" s="15" t="s">
        <v>26</v>
      </c>
      <c r="O137" s="15" t="s">
        <v>214</v>
      </c>
    </row>
    <row r="138" s="3" customFormat="1" ht="48" customHeight="1" spans="1:15">
      <c r="A138" s="12">
        <v>135</v>
      </c>
      <c r="B138" s="13" t="s">
        <v>724</v>
      </c>
      <c r="C138" s="13" t="s">
        <v>725</v>
      </c>
      <c r="D138" s="13" t="s">
        <v>726</v>
      </c>
      <c r="E138" s="13" t="s">
        <v>727</v>
      </c>
      <c r="F138" s="13" t="s">
        <v>728</v>
      </c>
      <c r="G138" s="13" t="s">
        <v>571</v>
      </c>
      <c r="H138" s="13" t="s">
        <v>692</v>
      </c>
      <c r="I138" s="13" t="s">
        <v>693</v>
      </c>
      <c r="J138" s="13" t="s">
        <v>729</v>
      </c>
      <c r="K138" s="13" t="s">
        <v>730</v>
      </c>
      <c r="L138" s="13" t="s">
        <v>731</v>
      </c>
      <c r="M138" s="13" t="s">
        <v>732</v>
      </c>
      <c r="N138" s="15" t="s">
        <v>26</v>
      </c>
      <c r="O138" s="15" t="s">
        <v>214</v>
      </c>
    </row>
    <row r="139" s="3" customFormat="1" ht="65" customHeight="1" spans="1:15">
      <c r="A139" s="12">
        <v>136</v>
      </c>
      <c r="B139" s="13" t="s">
        <v>733</v>
      </c>
      <c r="C139" s="13" t="s">
        <v>734</v>
      </c>
      <c r="D139" s="13" t="s">
        <v>735</v>
      </c>
      <c r="E139" s="13" t="s">
        <v>736</v>
      </c>
      <c r="F139" s="13" t="s">
        <v>737</v>
      </c>
      <c r="G139" s="13" t="s">
        <v>738</v>
      </c>
      <c r="H139" s="13" t="s">
        <v>739</v>
      </c>
      <c r="I139" s="13" t="s">
        <v>740</v>
      </c>
      <c r="J139" s="13" t="s">
        <v>741</v>
      </c>
      <c r="K139" s="13" t="s">
        <v>742</v>
      </c>
      <c r="L139" s="13" t="s">
        <v>650</v>
      </c>
      <c r="M139" s="13" t="s">
        <v>651</v>
      </c>
      <c r="N139" s="15" t="s">
        <v>26</v>
      </c>
      <c r="O139" s="15" t="s">
        <v>214</v>
      </c>
    </row>
    <row r="140" s="3" customFormat="1" ht="57" customHeight="1" spans="1:15">
      <c r="A140" s="12">
        <v>137</v>
      </c>
      <c r="B140" s="13" t="s">
        <v>743</v>
      </c>
      <c r="C140" s="13" t="s">
        <v>744</v>
      </c>
      <c r="D140" s="13" t="s">
        <v>745</v>
      </c>
      <c r="E140" s="13" t="s">
        <v>746</v>
      </c>
      <c r="F140" s="13" t="s">
        <v>747</v>
      </c>
      <c r="G140" s="13" t="s">
        <v>748</v>
      </c>
      <c r="H140" s="13" t="s">
        <v>739</v>
      </c>
      <c r="I140" s="13" t="s">
        <v>740</v>
      </c>
      <c r="J140" s="13" t="s">
        <v>749</v>
      </c>
      <c r="K140" s="13" t="s">
        <v>750</v>
      </c>
      <c r="L140" s="13" t="s">
        <v>751</v>
      </c>
      <c r="M140" s="13" t="s">
        <v>752</v>
      </c>
      <c r="N140" s="15" t="s">
        <v>26</v>
      </c>
      <c r="O140" s="15" t="s">
        <v>214</v>
      </c>
    </row>
    <row r="141" s="3" customFormat="1" ht="48" customHeight="1" spans="1:15">
      <c r="A141" s="12">
        <v>138</v>
      </c>
      <c r="B141" s="13" t="s">
        <v>753</v>
      </c>
      <c r="C141" s="13" t="s">
        <v>754</v>
      </c>
      <c r="D141" s="13" t="s">
        <v>755</v>
      </c>
      <c r="E141" s="13" t="s">
        <v>20</v>
      </c>
      <c r="F141" s="13" t="s">
        <v>514</v>
      </c>
      <c r="G141" s="13" t="s">
        <v>599</v>
      </c>
      <c r="H141" s="13" t="s">
        <v>739</v>
      </c>
      <c r="I141" s="13" t="s">
        <v>740</v>
      </c>
      <c r="J141" s="13" t="s">
        <v>20</v>
      </c>
      <c r="K141" s="13" t="s">
        <v>20</v>
      </c>
      <c r="L141" s="13" t="s">
        <v>756</v>
      </c>
      <c r="M141" s="13" t="s">
        <v>621</v>
      </c>
      <c r="N141" s="15" t="s">
        <v>26</v>
      </c>
      <c r="O141" s="15" t="s">
        <v>214</v>
      </c>
    </row>
    <row r="142" s="3" customFormat="1" ht="48" customHeight="1" spans="1:15">
      <c r="A142" s="12">
        <v>139</v>
      </c>
      <c r="B142" s="13" t="s">
        <v>757</v>
      </c>
      <c r="C142" s="13" t="s">
        <v>758</v>
      </c>
      <c r="D142" s="13" t="s">
        <v>759</v>
      </c>
      <c r="E142" s="13" t="s">
        <v>760</v>
      </c>
      <c r="F142" s="13" t="s">
        <v>761</v>
      </c>
      <c r="G142" s="13" t="s">
        <v>762</v>
      </c>
      <c r="H142" s="13" t="s">
        <v>739</v>
      </c>
      <c r="I142" s="13" t="s">
        <v>740</v>
      </c>
      <c r="J142" s="13" t="s">
        <v>763</v>
      </c>
      <c r="K142" s="13" t="s">
        <v>764</v>
      </c>
      <c r="L142" s="13" t="s">
        <v>765</v>
      </c>
      <c r="M142" s="13" t="s">
        <v>766</v>
      </c>
      <c r="N142" s="15" t="s">
        <v>26</v>
      </c>
      <c r="O142" s="15" t="s">
        <v>214</v>
      </c>
    </row>
    <row r="143" s="3" customFormat="1" ht="81" customHeight="1" spans="1:15">
      <c r="A143" s="12">
        <v>140</v>
      </c>
      <c r="B143" s="13" t="s">
        <v>767</v>
      </c>
      <c r="C143" s="13" t="s">
        <v>768</v>
      </c>
      <c r="D143" s="13" t="s">
        <v>769</v>
      </c>
      <c r="E143" s="13" t="s">
        <v>770</v>
      </c>
      <c r="F143" s="13" t="s">
        <v>728</v>
      </c>
      <c r="G143" s="13" t="s">
        <v>771</v>
      </c>
      <c r="H143" s="13" t="s">
        <v>739</v>
      </c>
      <c r="I143" s="13" t="s">
        <v>740</v>
      </c>
      <c r="J143" s="13" t="s">
        <v>772</v>
      </c>
      <c r="K143" s="13" t="s">
        <v>773</v>
      </c>
      <c r="L143" s="13" t="s">
        <v>774</v>
      </c>
      <c r="M143" s="13" t="s">
        <v>775</v>
      </c>
      <c r="N143" s="15" t="s">
        <v>26</v>
      </c>
      <c r="O143" s="15" t="s">
        <v>214</v>
      </c>
    </row>
    <row r="144" s="2" customFormat="1" ht="48" customHeight="1" spans="1:15">
      <c r="A144" s="12">
        <v>141</v>
      </c>
      <c r="B144" s="21" t="s">
        <v>776</v>
      </c>
      <c r="C144" s="21" t="s">
        <v>777</v>
      </c>
      <c r="D144" s="21" t="s">
        <v>778</v>
      </c>
      <c r="E144" s="21" t="s">
        <v>20</v>
      </c>
      <c r="F144" s="21" t="s">
        <v>514</v>
      </c>
      <c r="G144" s="21" t="s">
        <v>779</v>
      </c>
      <c r="H144" s="21" t="s">
        <v>780</v>
      </c>
      <c r="I144" s="21" t="s">
        <v>781</v>
      </c>
      <c r="J144" s="21" t="s">
        <v>780</v>
      </c>
      <c r="K144" s="21" t="s">
        <v>781</v>
      </c>
      <c r="L144" s="13" t="s">
        <v>782</v>
      </c>
      <c r="M144" s="13" t="s">
        <v>239</v>
      </c>
      <c r="N144" s="13" t="s">
        <v>26</v>
      </c>
      <c r="O144" s="21" t="s">
        <v>783</v>
      </c>
    </row>
    <row r="145" s="2" customFormat="1" ht="72" customHeight="1" spans="1:15">
      <c r="A145" s="12">
        <v>142</v>
      </c>
      <c r="B145" s="21" t="s">
        <v>784</v>
      </c>
      <c r="C145" s="21" t="s">
        <v>785</v>
      </c>
      <c r="D145" s="21" t="s">
        <v>786</v>
      </c>
      <c r="E145" s="21" t="s">
        <v>20</v>
      </c>
      <c r="F145" s="21" t="s">
        <v>277</v>
      </c>
      <c r="G145" s="21" t="s">
        <v>787</v>
      </c>
      <c r="H145" s="21" t="s">
        <v>788</v>
      </c>
      <c r="I145" s="21" t="s">
        <v>789</v>
      </c>
      <c r="J145" s="21" t="s">
        <v>788</v>
      </c>
      <c r="K145" s="21" t="s">
        <v>789</v>
      </c>
      <c r="L145" s="13" t="s">
        <v>790</v>
      </c>
      <c r="M145" s="13" t="s">
        <v>791</v>
      </c>
      <c r="N145" s="13" t="s">
        <v>26</v>
      </c>
      <c r="O145" s="21" t="s">
        <v>783</v>
      </c>
    </row>
    <row r="146" s="2" customFormat="1" ht="65" customHeight="1" spans="1:15">
      <c r="A146" s="12">
        <v>143</v>
      </c>
      <c r="B146" s="21" t="s">
        <v>792</v>
      </c>
      <c r="C146" s="21" t="s">
        <v>793</v>
      </c>
      <c r="D146" s="21" t="s">
        <v>794</v>
      </c>
      <c r="E146" s="21" t="s">
        <v>20</v>
      </c>
      <c r="F146" s="21" t="s">
        <v>795</v>
      </c>
      <c r="G146" s="21" t="s">
        <v>796</v>
      </c>
      <c r="H146" s="21" t="s">
        <v>797</v>
      </c>
      <c r="I146" s="21" t="s">
        <v>798</v>
      </c>
      <c r="J146" s="21" t="s">
        <v>797</v>
      </c>
      <c r="K146" s="21" t="s">
        <v>798</v>
      </c>
      <c r="L146" s="13" t="s">
        <v>799</v>
      </c>
      <c r="M146" s="13" t="s">
        <v>800</v>
      </c>
      <c r="N146" s="13" t="s">
        <v>26</v>
      </c>
      <c r="O146" s="21" t="s">
        <v>783</v>
      </c>
    </row>
    <row r="147" s="2" customFormat="1" ht="61" customHeight="1" spans="1:15">
      <c r="A147" s="12">
        <v>144</v>
      </c>
      <c r="B147" s="21" t="s">
        <v>801</v>
      </c>
      <c r="C147" s="21" t="s">
        <v>802</v>
      </c>
      <c r="D147" s="21" t="s">
        <v>794</v>
      </c>
      <c r="E147" s="21" t="s">
        <v>20</v>
      </c>
      <c r="F147" s="21" t="s">
        <v>803</v>
      </c>
      <c r="G147" s="21" t="s">
        <v>796</v>
      </c>
      <c r="H147" s="21" t="s">
        <v>804</v>
      </c>
      <c r="I147" s="21" t="s">
        <v>805</v>
      </c>
      <c r="J147" s="21" t="s">
        <v>804</v>
      </c>
      <c r="K147" s="21" t="s">
        <v>805</v>
      </c>
      <c r="L147" s="13" t="s">
        <v>799</v>
      </c>
      <c r="M147" s="13" t="s">
        <v>800</v>
      </c>
      <c r="N147" s="13" t="s">
        <v>26</v>
      </c>
      <c r="O147" s="21" t="s">
        <v>783</v>
      </c>
    </row>
    <row r="148" s="2" customFormat="1" ht="48" customHeight="1" spans="1:15">
      <c r="A148" s="12">
        <v>145</v>
      </c>
      <c r="B148" s="21" t="s">
        <v>806</v>
      </c>
      <c r="C148" s="21" t="s">
        <v>807</v>
      </c>
      <c r="D148" s="21" t="s">
        <v>808</v>
      </c>
      <c r="E148" s="21" t="s">
        <v>809</v>
      </c>
      <c r="F148" s="21" t="s">
        <v>810</v>
      </c>
      <c r="G148" s="21" t="s">
        <v>414</v>
      </c>
      <c r="H148" s="21" t="s">
        <v>811</v>
      </c>
      <c r="I148" s="21" t="s">
        <v>812</v>
      </c>
      <c r="J148" s="21" t="s">
        <v>811</v>
      </c>
      <c r="K148" s="21" t="s">
        <v>812</v>
      </c>
      <c r="L148" s="13" t="s">
        <v>813</v>
      </c>
      <c r="M148" s="13" t="s">
        <v>814</v>
      </c>
      <c r="N148" s="13" t="s">
        <v>26</v>
      </c>
      <c r="O148" s="21" t="s">
        <v>783</v>
      </c>
    </row>
    <row r="149" s="2" customFormat="1" ht="72" customHeight="1" spans="1:15">
      <c r="A149" s="12">
        <v>146</v>
      </c>
      <c r="B149" s="21" t="s">
        <v>815</v>
      </c>
      <c r="C149" s="21" t="s">
        <v>816</v>
      </c>
      <c r="D149" s="21" t="s">
        <v>786</v>
      </c>
      <c r="E149" s="21" t="s">
        <v>20</v>
      </c>
      <c r="F149" s="21" t="s">
        <v>277</v>
      </c>
      <c r="G149" s="21" t="s">
        <v>817</v>
      </c>
      <c r="H149" s="21" t="s">
        <v>818</v>
      </c>
      <c r="I149" s="21" t="s">
        <v>819</v>
      </c>
      <c r="J149" s="21" t="s">
        <v>818</v>
      </c>
      <c r="K149" s="21" t="s">
        <v>819</v>
      </c>
      <c r="L149" s="13" t="s">
        <v>790</v>
      </c>
      <c r="M149" s="13" t="s">
        <v>791</v>
      </c>
      <c r="N149" s="13" t="s">
        <v>26</v>
      </c>
      <c r="O149" s="21" t="s">
        <v>783</v>
      </c>
    </row>
    <row r="150" s="2" customFormat="1" ht="72" customHeight="1" spans="1:15">
      <c r="A150" s="12">
        <v>147</v>
      </c>
      <c r="B150" s="21" t="s">
        <v>820</v>
      </c>
      <c r="C150" s="21" t="s">
        <v>821</v>
      </c>
      <c r="D150" s="21" t="s">
        <v>794</v>
      </c>
      <c r="E150" s="21" t="s">
        <v>20</v>
      </c>
      <c r="F150" s="21" t="s">
        <v>822</v>
      </c>
      <c r="G150" s="21" t="s">
        <v>823</v>
      </c>
      <c r="H150" s="21" t="s">
        <v>824</v>
      </c>
      <c r="I150" s="21" t="s">
        <v>825</v>
      </c>
      <c r="J150" s="21" t="s">
        <v>824</v>
      </c>
      <c r="K150" s="21" t="s">
        <v>825</v>
      </c>
      <c r="L150" s="13" t="s">
        <v>799</v>
      </c>
      <c r="M150" s="13" t="s">
        <v>800</v>
      </c>
      <c r="N150" s="13" t="s">
        <v>26</v>
      </c>
      <c r="O150" s="21" t="s">
        <v>783</v>
      </c>
    </row>
    <row r="151" s="2" customFormat="1" ht="56" customHeight="1" spans="1:15">
      <c r="A151" s="12">
        <v>148</v>
      </c>
      <c r="B151" s="21" t="s">
        <v>826</v>
      </c>
      <c r="C151" s="21" t="s">
        <v>827</v>
      </c>
      <c r="D151" s="21" t="s">
        <v>828</v>
      </c>
      <c r="E151" s="21" t="s">
        <v>20</v>
      </c>
      <c r="F151" s="21" t="s">
        <v>514</v>
      </c>
      <c r="G151" s="21" t="s">
        <v>829</v>
      </c>
      <c r="H151" s="21" t="s">
        <v>830</v>
      </c>
      <c r="I151" s="21" t="s">
        <v>831</v>
      </c>
      <c r="J151" s="21" t="s">
        <v>830</v>
      </c>
      <c r="K151" s="21" t="s">
        <v>831</v>
      </c>
      <c r="L151" s="13" t="s">
        <v>782</v>
      </c>
      <c r="M151" s="13" t="s">
        <v>239</v>
      </c>
      <c r="N151" s="13" t="s">
        <v>26</v>
      </c>
      <c r="O151" s="21" t="s">
        <v>783</v>
      </c>
    </row>
    <row r="152" s="2" customFormat="1" ht="57" customHeight="1" spans="1:15">
      <c r="A152" s="12">
        <v>149</v>
      </c>
      <c r="B152" s="21" t="s">
        <v>832</v>
      </c>
      <c r="C152" s="21" t="s">
        <v>833</v>
      </c>
      <c r="D152" s="21" t="s">
        <v>828</v>
      </c>
      <c r="E152" s="21" t="s">
        <v>20</v>
      </c>
      <c r="F152" s="21" t="s">
        <v>514</v>
      </c>
      <c r="G152" s="21" t="s">
        <v>834</v>
      </c>
      <c r="H152" s="21" t="s">
        <v>835</v>
      </c>
      <c r="I152" s="21" t="s">
        <v>836</v>
      </c>
      <c r="J152" s="21" t="s">
        <v>835</v>
      </c>
      <c r="K152" s="21" t="s">
        <v>836</v>
      </c>
      <c r="L152" s="13" t="s">
        <v>782</v>
      </c>
      <c r="M152" s="13" t="s">
        <v>239</v>
      </c>
      <c r="N152" s="13" t="s">
        <v>26</v>
      </c>
      <c r="O152" s="21" t="s">
        <v>783</v>
      </c>
    </row>
    <row r="153" s="2" customFormat="1" ht="100" customHeight="1" spans="1:15">
      <c r="A153" s="12">
        <v>150</v>
      </c>
      <c r="B153" s="21" t="s">
        <v>837</v>
      </c>
      <c r="C153" s="21" t="s">
        <v>838</v>
      </c>
      <c r="D153" s="21" t="s">
        <v>839</v>
      </c>
      <c r="E153" s="21" t="s">
        <v>20</v>
      </c>
      <c r="F153" s="21" t="s">
        <v>277</v>
      </c>
      <c r="G153" s="21" t="s">
        <v>840</v>
      </c>
      <c r="H153" s="21" t="s">
        <v>841</v>
      </c>
      <c r="I153" s="21" t="s">
        <v>842</v>
      </c>
      <c r="J153" s="21" t="s">
        <v>841</v>
      </c>
      <c r="K153" s="21" t="s">
        <v>842</v>
      </c>
      <c r="L153" s="13" t="s">
        <v>843</v>
      </c>
      <c r="M153" s="13" t="s">
        <v>844</v>
      </c>
      <c r="N153" s="13" t="s">
        <v>26</v>
      </c>
      <c r="O153" s="21" t="s">
        <v>783</v>
      </c>
    </row>
    <row r="154" s="2" customFormat="1" ht="82" customHeight="1" spans="1:15">
      <c r="A154" s="12">
        <v>151</v>
      </c>
      <c r="B154" s="21" t="s">
        <v>845</v>
      </c>
      <c r="C154" s="21" t="s">
        <v>846</v>
      </c>
      <c r="D154" s="21" t="s">
        <v>847</v>
      </c>
      <c r="E154" s="21" t="s">
        <v>20</v>
      </c>
      <c r="F154" s="21" t="s">
        <v>277</v>
      </c>
      <c r="G154" s="21" t="s">
        <v>840</v>
      </c>
      <c r="H154" s="21" t="s">
        <v>841</v>
      </c>
      <c r="I154" s="21" t="s">
        <v>842</v>
      </c>
      <c r="J154" s="21" t="s">
        <v>841</v>
      </c>
      <c r="K154" s="21" t="s">
        <v>842</v>
      </c>
      <c r="L154" s="13" t="s">
        <v>848</v>
      </c>
      <c r="M154" s="13" t="s">
        <v>849</v>
      </c>
      <c r="N154" s="13" t="s">
        <v>26</v>
      </c>
      <c r="O154" s="21" t="s">
        <v>783</v>
      </c>
    </row>
    <row r="155" s="2" customFormat="1" ht="86" customHeight="1" spans="1:15">
      <c r="A155" s="12">
        <v>152</v>
      </c>
      <c r="B155" s="15" t="s">
        <v>850</v>
      </c>
      <c r="C155" s="15" t="s">
        <v>851</v>
      </c>
      <c r="D155" s="15" t="s">
        <v>130</v>
      </c>
      <c r="E155" s="15" t="s">
        <v>20</v>
      </c>
      <c r="F155" s="15" t="s">
        <v>20</v>
      </c>
      <c r="G155" s="15" t="s">
        <v>852</v>
      </c>
      <c r="H155" s="15" t="s">
        <v>853</v>
      </c>
      <c r="I155" s="15" t="s">
        <v>854</v>
      </c>
      <c r="J155" s="15" t="s">
        <v>20</v>
      </c>
      <c r="K155" s="15" t="s">
        <v>20</v>
      </c>
      <c r="L155" s="15" t="s">
        <v>488</v>
      </c>
      <c r="M155" s="15" t="s">
        <v>489</v>
      </c>
      <c r="N155" s="15" t="s">
        <v>26</v>
      </c>
      <c r="O155" s="15" t="s">
        <v>471</v>
      </c>
    </row>
    <row r="156" s="2" customFormat="1" ht="48" customHeight="1" spans="1:15">
      <c r="A156" s="12">
        <v>153</v>
      </c>
      <c r="B156" s="15" t="s">
        <v>855</v>
      </c>
      <c r="C156" s="15" t="s">
        <v>856</v>
      </c>
      <c r="D156" s="15" t="s">
        <v>857</v>
      </c>
      <c r="E156" s="15" t="s">
        <v>20</v>
      </c>
      <c r="F156" s="15" t="s">
        <v>20</v>
      </c>
      <c r="G156" s="15" t="s">
        <v>858</v>
      </c>
      <c r="H156" s="15" t="s">
        <v>859</v>
      </c>
      <c r="I156" s="15" t="s">
        <v>860</v>
      </c>
      <c r="J156" s="15" t="s">
        <v>20</v>
      </c>
      <c r="K156" s="15" t="s">
        <v>20</v>
      </c>
      <c r="L156" s="15" t="s">
        <v>861</v>
      </c>
      <c r="M156" s="15" t="s">
        <v>311</v>
      </c>
      <c r="N156" s="15" t="s">
        <v>26</v>
      </c>
      <c r="O156" s="15" t="s">
        <v>471</v>
      </c>
    </row>
    <row r="157" s="2" customFormat="1" ht="48" customHeight="1" spans="1:15">
      <c r="A157" s="12">
        <v>154</v>
      </c>
      <c r="B157" s="15" t="s">
        <v>862</v>
      </c>
      <c r="C157" s="15" t="s">
        <v>863</v>
      </c>
      <c r="D157" s="15" t="s">
        <v>864</v>
      </c>
      <c r="E157" s="15" t="s">
        <v>20</v>
      </c>
      <c r="F157" s="15" t="s">
        <v>20</v>
      </c>
      <c r="G157" s="15" t="s">
        <v>865</v>
      </c>
      <c r="H157" s="15" t="s">
        <v>859</v>
      </c>
      <c r="I157" s="15" t="s">
        <v>860</v>
      </c>
      <c r="J157" s="15" t="s">
        <v>20</v>
      </c>
      <c r="K157" s="15" t="s">
        <v>20</v>
      </c>
      <c r="L157" s="15" t="s">
        <v>866</v>
      </c>
      <c r="M157" s="15" t="s">
        <v>311</v>
      </c>
      <c r="N157" s="15" t="s">
        <v>26</v>
      </c>
      <c r="O157" s="15" t="s">
        <v>471</v>
      </c>
    </row>
    <row r="158" s="2" customFormat="1" ht="76" customHeight="1" spans="1:15">
      <c r="A158" s="12">
        <v>155</v>
      </c>
      <c r="B158" s="15" t="s">
        <v>867</v>
      </c>
      <c r="C158" s="15" t="s">
        <v>868</v>
      </c>
      <c r="D158" s="15" t="s">
        <v>869</v>
      </c>
      <c r="E158" s="15" t="s">
        <v>20</v>
      </c>
      <c r="F158" s="15" t="s">
        <v>20</v>
      </c>
      <c r="G158" s="15" t="s">
        <v>870</v>
      </c>
      <c r="H158" s="15" t="s">
        <v>871</v>
      </c>
      <c r="I158" s="15" t="s">
        <v>872</v>
      </c>
      <c r="J158" s="15" t="s">
        <v>20</v>
      </c>
      <c r="K158" s="15" t="s">
        <v>20</v>
      </c>
      <c r="L158" s="15" t="s">
        <v>873</v>
      </c>
      <c r="M158" s="15" t="s">
        <v>531</v>
      </c>
      <c r="N158" s="15" t="s">
        <v>26</v>
      </c>
      <c r="O158" s="15" t="s">
        <v>471</v>
      </c>
    </row>
    <row r="159" s="2" customFormat="1" ht="86" customHeight="1" spans="1:15">
      <c r="A159" s="12">
        <v>156</v>
      </c>
      <c r="B159" s="15" t="s">
        <v>874</v>
      </c>
      <c r="C159" s="15" t="s">
        <v>875</v>
      </c>
      <c r="D159" s="15" t="s">
        <v>876</v>
      </c>
      <c r="E159" s="15" t="s">
        <v>20</v>
      </c>
      <c r="F159" s="15" t="s">
        <v>20</v>
      </c>
      <c r="G159" s="15" t="s">
        <v>852</v>
      </c>
      <c r="H159" s="15" t="s">
        <v>871</v>
      </c>
      <c r="I159" s="15" t="s">
        <v>872</v>
      </c>
      <c r="J159" s="15" t="s">
        <v>20</v>
      </c>
      <c r="K159" s="15" t="s">
        <v>20</v>
      </c>
      <c r="L159" s="15" t="s">
        <v>877</v>
      </c>
      <c r="M159" s="15" t="s">
        <v>536</v>
      </c>
      <c r="N159" s="15" t="s">
        <v>26</v>
      </c>
      <c r="O159" s="15" t="s">
        <v>471</v>
      </c>
    </row>
    <row r="160" s="2" customFormat="1" ht="93" customHeight="1" spans="1:15">
      <c r="A160" s="12">
        <v>157</v>
      </c>
      <c r="B160" s="15" t="s">
        <v>878</v>
      </c>
      <c r="C160" s="15" t="s">
        <v>879</v>
      </c>
      <c r="D160" s="15" t="s">
        <v>428</v>
      </c>
      <c r="E160" s="15" t="s">
        <v>20</v>
      </c>
      <c r="F160" s="15" t="s">
        <v>20</v>
      </c>
      <c r="G160" s="15" t="s">
        <v>880</v>
      </c>
      <c r="H160" s="15" t="s">
        <v>881</v>
      </c>
      <c r="I160" s="15" t="s">
        <v>882</v>
      </c>
      <c r="J160" s="15" t="s">
        <v>20</v>
      </c>
      <c r="K160" s="15" t="s">
        <v>20</v>
      </c>
      <c r="L160" s="15" t="s">
        <v>499</v>
      </c>
      <c r="M160" s="15" t="s">
        <v>543</v>
      </c>
      <c r="N160" s="15" t="s">
        <v>26</v>
      </c>
      <c r="O160" s="15" t="s">
        <v>471</v>
      </c>
    </row>
    <row r="161" s="2" customFormat="1" ht="86" customHeight="1" spans="1:15">
      <c r="A161" s="12">
        <v>158</v>
      </c>
      <c r="B161" s="15" t="s">
        <v>883</v>
      </c>
      <c r="C161" s="15" t="s">
        <v>884</v>
      </c>
      <c r="D161" s="15" t="s">
        <v>130</v>
      </c>
      <c r="E161" s="15" t="s">
        <v>20</v>
      </c>
      <c r="F161" s="15" t="s">
        <v>20</v>
      </c>
      <c r="G161" s="15" t="s">
        <v>885</v>
      </c>
      <c r="H161" s="15" t="s">
        <v>886</v>
      </c>
      <c r="I161" s="15" t="s">
        <v>887</v>
      </c>
      <c r="J161" s="15" t="s">
        <v>20</v>
      </c>
      <c r="K161" s="15" t="s">
        <v>20</v>
      </c>
      <c r="L161" s="15" t="s">
        <v>488</v>
      </c>
      <c r="M161" s="15" t="s">
        <v>489</v>
      </c>
      <c r="N161" s="15" t="s">
        <v>26</v>
      </c>
      <c r="O161" s="15" t="s">
        <v>471</v>
      </c>
    </row>
    <row r="162" s="2" customFormat="1" ht="78" customHeight="1" spans="1:15">
      <c r="A162" s="12">
        <v>159</v>
      </c>
      <c r="B162" s="15" t="s">
        <v>888</v>
      </c>
      <c r="C162" s="15" t="s">
        <v>889</v>
      </c>
      <c r="D162" s="15" t="s">
        <v>890</v>
      </c>
      <c r="E162" s="15" t="s">
        <v>20</v>
      </c>
      <c r="F162" s="15" t="s">
        <v>20</v>
      </c>
      <c r="G162" s="15" t="s">
        <v>480</v>
      </c>
      <c r="H162" s="15" t="s">
        <v>886</v>
      </c>
      <c r="I162" s="15" t="s">
        <v>887</v>
      </c>
      <c r="J162" s="15" t="s">
        <v>20</v>
      </c>
      <c r="K162" s="15" t="s">
        <v>20</v>
      </c>
      <c r="L162" s="15" t="s">
        <v>469</v>
      </c>
      <c r="M162" s="15" t="s">
        <v>551</v>
      </c>
      <c r="N162" s="15" t="s">
        <v>26</v>
      </c>
      <c r="O162" s="15" t="s">
        <v>471</v>
      </c>
    </row>
    <row r="163" s="2" customFormat="1" ht="81" customHeight="1" spans="1:15">
      <c r="A163" s="12">
        <v>160</v>
      </c>
      <c r="B163" s="15" t="s">
        <v>891</v>
      </c>
      <c r="C163" s="15" t="s">
        <v>892</v>
      </c>
      <c r="D163" s="15" t="s">
        <v>454</v>
      </c>
      <c r="E163" s="15" t="s">
        <v>20</v>
      </c>
      <c r="F163" s="15" t="s">
        <v>20</v>
      </c>
      <c r="G163" s="15" t="s">
        <v>480</v>
      </c>
      <c r="H163" s="15" t="s">
        <v>886</v>
      </c>
      <c r="I163" s="15" t="s">
        <v>887</v>
      </c>
      <c r="J163" s="15" t="s">
        <v>20</v>
      </c>
      <c r="K163" s="15" t="s">
        <v>20</v>
      </c>
      <c r="L163" s="15" t="s">
        <v>475</v>
      </c>
      <c r="M163" s="15" t="s">
        <v>557</v>
      </c>
      <c r="N163" s="15" t="s">
        <v>26</v>
      </c>
      <c r="O163" s="15" t="s">
        <v>471</v>
      </c>
    </row>
    <row r="164" s="2" customFormat="1" ht="105" customHeight="1" spans="1:15">
      <c r="A164" s="12">
        <v>161</v>
      </c>
      <c r="B164" s="15" t="s">
        <v>893</v>
      </c>
      <c r="C164" s="15" t="s">
        <v>894</v>
      </c>
      <c r="D164" s="15" t="s">
        <v>52</v>
      </c>
      <c r="E164" s="15" t="s">
        <v>20</v>
      </c>
      <c r="F164" s="15" t="s">
        <v>20</v>
      </c>
      <c r="G164" s="15" t="s">
        <v>852</v>
      </c>
      <c r="H164" s="15" t="s">
        <v>895</v>
      </c>
      <c r="I164" s="15" t="s">
        <v>896</v>
      </c>
      <c r="J164" s="15" t="s">
        <v>20</v>
      </c>
      <c r="K164" s="15" t="s">
        <v>20</v>
      </c>
      <c r="L164" s="15" t="s">
        <v>897</v>
      </c>
      <c r="M164" s="15" t="s">
        <v>561</v>
      </c>
      <c r="N164" s="15" t="s">
        <v>26</v>
      </c>
      <c r="O164" s="15" t="s">
        <v>471</v>
      </c>
    </row>
    <row r="165" s="2" customFormat="1" ht="79" customHeight="1" spans="1:15">
      <c r="A165" s="12">
        <v>162</v>
      </c>
      <c r="B165" s="15" t="s">
        <v>898</v>
      </c>
      <c r="C165" s="15" t="s">
        <v>899</v>
      </c>
      <c r="D165" s="15" t="s">
        <v>869</v>
      </c>
      <c r="E165" s="15" t="s">
        <v>20</v>
      </c>
      <c r="F165" s="15" t="s">
        <v>20</v>
      </c>
      <c r="G165" s="15" t="s">
        <v>900</v>
      </c>
      <c r="H165" s="15" t="s">
        <v>901</v>
      </c>
      <c r="I165" s="15" t="s">
        <v>902</v>
      </c>
      <c r="J165" s="15" t="s">
        <v>20</v>
      </c>
      <c r="K165" s="15" t="s">
        <v>20</v>
      </c>
      <c r="L165" s="15" t="s">
        <v>873</v>
      </c>
      <c r="M165" s="15" t="s">
        <v>566</v>
      </c>
      <c r="N165" s="15" t="s">
        <v>26</v>
      </c>
      <c r="O165" s="15" t="s">
        <v>471</v>
      </c>
    </row>
    <row r="166" s="2" customFormat="1" ht="86" customHeight="1" spans="1:15">
      <c r="A166" s="12">
        <v>163</v>
      </c>
      <c r="B166" s="15" t="s">
        <v>903</v>
      </c>
      <c r="C166" s="15" t="s">
        <v>904</v>
      </c>
      <c r="D166" s="15" t="s">
        <v>905</v>
      </c>
      <c r="E166" s="15" t="s">
        <v>20</v>
      </c>
      <c r="F166" s="15" t="s">
        <v>20</v>
      </c>
      <c r="G166" s="15" t="s">
        <v>906</v>
      </c>
      <c r="H166" s="15" t="s">
        <v>901</v>
      </c>
      <c r="I166" s="15" t="s">
        <v>902</v>
      </c>
      <c r="J166" s="15" t="s">
        <v>20</v>
      </c>
      <c r="K166" s="15" t="s">
        <v>20</v>
      </c>
      <c r="L166" s="15" t="s">
        <v>907</v>
      </c>
      <c r="M166" s="15" t="s">
        <v>536</v>
      </c>
      <c r="N166" s="15" t="s">
        <v>26</v>
      </c>
      <c r="O166" s="15" t="s">
        <v>471</v>
      </c>
    </row>
    <row r="167" s="2" customFormat="1" ht="91" customHeight="1" spans="1:15">
      <c r="A167" s="12">
        <v>164</v>
      </c>
      <c r="B167" s="15" t="s">
        <v>908</v>
      </c>
      <c r="C167" s="15" t="s">
        <v>909</v>
      </c>
      <c r="D167" s="15" t="s">
        <v>910</v>
      </c>
      <c r="E167" s="15" t="s">
        <v>20</v>
      </c>
      <c r="F167" s="15" t="s">
        <v>20</v>
      </c>
      <c r="G167" s="15" t="s">
        <v>911</v>
      </c>
      <c r="H167" s="15" t="s">
        <v>901</v>
      </c>
      <c r="I167" s="15" t="s">
        <v>902</v>
      </c>
      <c r="J167" s="15" t="s">
        <v>20</v>
      </c>
      <c r="K167" s="15" t="s">
        <v>20</v>
      </c>
      <c r="L167" s="15" t="s">
        <v>877</v>
      </c>
      <c r="M167" s="15" t="s">
        <v>536</v>
      </c>
      <c r="N167" s="15" t="s">
        <v>26</v>
      </c>
      <c r="O167" s="15" t="s">
        <v>471</v>
      </c>
    </row>
    <row r="168" s="2" customFormat="1" ht="48" customHeight="1" spans="1:15">
      <c r="A168" s="12">
        <v>165</v>
      </c>
      <c r="B168" s="15" t="s">
        <v>912</v>
      </c>
      <c r="C168" s="15" t="s">
        <v>913</v>
      </c>
      <c r="D168" s="15" t="s">
        <v>914</v>
      </c>
      <c r="E168" s="15" t="s">
        <v>20</v>
      </c>
      <c r="F168" s="15" t="s">
        <v>20</v>
      </c>
      <c r="G168" s="15" t="s">
        <v>906</v>
      </c>
      <c r="H168" s="15" t="s">
        <v>915</v>
      </c>
      <c r="I168" s="15" t="s">
        <v>916</v>
      </c>
      <c r="J168" s="15" t="s">
        <v>20</v>
      </c>
      <c r="K168" s="15" t="s">
        <v>20</v>
      </c>
      <c r="L168" s="15" t="s">
        <v>917</v>
      </c>
      <c r="M168" s="15" t="s">
        <v>918</v>
      </c>
      <c r="N168" s="15" t="s">
        <v>26</v>
      </c>
      <c r="O168" s="15" t="s">
        <v>471</v>
      </c>
    </row>
    <row r="169" s="2" customFormat="1" ht="80" customHeight="1" spans="1:15">
      <c r="A169" s="12">
        <v>166</v>
      </c>
      <c r="B169" s="15" t="s">
        <v>919</v>
      </c>
      <c r="C169" s="15" t="s">
        <v>920</v>
      </c>
      <c r="D169" s="15" t="s">
        <v>921</v>
      </c>
      <c r="E169" s="15" t="s">
        <v>20</v>
      </c>
      <c r="F169" s="15" t="s">
        <v>20</v>
      </c>
      <c r="G169" s="15" t="s">
        <v>922</v>
      </c>
      <c r="H169" s="15" t="s">
        <v>923</v>
      </c>
      <c r="I169" s="15" t="s">
        <v>924</v>
      </c>
      <c r="J169" s="15" t="s">
        <v>20</v>
      </c>
      <c r="K169" s="15" t="s">
        <v>20</v>
      </c>
      <c r="L169" s="15" t="s">
        <v>925</v>
      </c>
      <c r="M169" s="15" t="s">
        <v>581</v>
      </c>
      <c r="N169" s="15" t="s">
        <v>26</v>
      </c>
      <c r="O169" s="15" t="s">
        <v>471</v>
      </c>
    </row>
    <row r="170" s="2" customFormat="1" ht="70" customHeight="1" spans="1:15">
      <c r="A170" s="12">
        <v>167</v>
      </c>
      <c r="B170" s="15" t="s">
        <v>926</v>
      </c>
      <c r="C170" s="15" t="s">
        <v>927</v>
      </c>
      <c r="D170" s="15" t="s">
        <v>928</v>
      </c>
      <c r="E170" s="15" t="s">
        <v>20</v>
      </c>
      <c r="F170" s="15" t="s">
        <v>20</v>
      </c>
      <c r="G170" s="15" t="s">
        <v>929</v>
      </c>
      <c r="H170" s="15" t="s">
        <v>923</v>
      </c>
      <c r="I170" s="15" t="s">
        <v>924</v>
      </c>
      <c r="J170" s="15" t="s">
        <v>20</v>
      </c>
      <c r="K170" s="15" t="s">
        <v>20</v>
      </c>
      <c r="L170" s="15" t="s">
        <v>873</v>
      </c>
      <c r="M170" s="15" t="s">
        <v>566</v>
      </c>
      <c r="N170" s="15" t="s">
        <v>26</v>
      </c>
      <c r="O170" s="15" t="s">
        <v>471</v>
      </c>
    </row>
    <row r="171" s="2" customFormat="1" ht="89" customHeight="1" spans="1:15">
      <c r="A171" s="12">
        <v>168</v>
      </c>
      <c r="B171" s="15" t="s">
        <v>930</v>
      </c>
      <c r="C171" s="15" t="s">
        <v>931</v>
      </c>
      <c r="D171" s="15" t="s">
        <v>932</v>
      </c>
      <c r="E171" s="15" t="s">
        <v>20</v>
      </c>
      <c r="F171" s="15" t="s">
        <v>20</v>
      </c>
      <c r="G171" s="15" t="s">
        <v>852</v>
      </c>
      <c r="H171" s="15" t="s">
        <v>923</v>
      </c>
      <c r="I171" s="15" t="s">
        <v>924</v>
      </c>
      <c r="J171" s="15" t="s">
        <v>20</v>
      </c>
      <c r="K171" s="15" t="s">
        <v>20</v>
      </c>
      <c r="L171" s="15" t="s">
        <v>907</v>
      </c>
      <c r="M171" s="15" t="s">
        <v>536</v>
      </c>
      <c r="N171" s="15" t="s">
        <v>26</v>
      </c>
      <c r="O171" s="15" t="s">
        <v>471</v>
      </c>
    </row>
    <row r="172" s="2" customFormat="1" ht="48" customHeight="1" spans="1:15">
      <c r="A172" s="12">
        <v>169</v>
      </c>
      <c r="B172" s="15" t="s">
        <v>933</v>
      </c>
      <c r="C172" s="15" t="s">
        <v>934</v>
      </c>
      <c r="D172" s="15" t="s">
        <v>935</v>
      </c>
      <c r="E172" s="15" t="s">
        <v>20</v>
      </c>
      <c r="F172" s="15" t="s">
        <v>20</v>
      </c>
      <c r="G172" s="15" t="s">
        <v>487</v>
      </c>
      <c r="H172" s="15" t="s">
        <v>936</v>
      </c>
      <c r="I172" s="15" t="s">
        <v>937</v>
      </c>
      <c r="J172" s="15" t="s">
        <v>20</v>
      </c>
      <c r="K172" s="15" t="s">
        <v>20</v>
      </c>
      <c r="L172" s="15" t="s">
        <v>938</v>
      </c>
      <c r="M172" s="15" t="s">
        <v>595</v>
      </c>
      <c r="N172" s="15" t="s">
        <v>26</v>
      </c>
      <c r="O172" s="15" t="s">
        <v>471</v>
      </c>
    </row>
    <row r="173" s="2" customFormat="1" ht="78" customHeight="1" spans="1:15">
      <c r="A173" s="12">
        <v>170</v>
      </c>
      <c r="B173" s="15" t="s">
        <v>939</v>
      </c>
      <c r="C173" s="15" t="s">
        <v>940</v>
      </c>
      <c r="D173" s="15" t="s">
        <v>130</v>
      </c>
      <c r="E173" s="15" t="s">
        <v>20</v>
      </c>
      <c r="F173" s="15" t="s">
        <v>20</v>
      </c>
      <c r="G173" s="15" t="s">
        <v>900</v>
      </c>
      <c r="H173" s="15" t="s">
        <v>941</v>
      </c>
      <c r="I173" s="15" t="s">
        <v>942</v>
      </c>
      <c r="J173" s="15" t="s">
        <v>20</v>
      </c>
      <c r="K173" s="15" t="s">
        <v>20</v>
      </c>
      <c r="L173" s="15" t="s">
        <v>488</v>
      </c>
      <c r="M173" s="15" t="s">
        <v>489</v>
      </c>
      <c r="N173" s="15" t="s">
        <v>26</v>
      </c>
      <c r="O173" s="15" t="s">
        <v>471</v>
      </c>
    </row>
    <row r="174" s="2" customFormat="1" ht="48" customHeight="1" spans="1:15">
      <c r="A174" s="12">
        <v>171</v>
      </c>
      <c r="B174" s="15" t="s">
        <v>943</v>
      </c>
      <c r="C174" s="15" t="s">
        <v>944</v>
      </c>
      <c r="D174" s="15" t="s">
        <v>945</v>
      </c>
      <c r="E174" s="15" t="s">
        <v>20</v>
      </c>
      <c r="F174" s="15" t="s">
        <v>20</v>
      </c>
      <c r="G174" s="15" t="s">
        <v>911</v>
      </c>
      <c r="H174" s="15" t="s">
        <v>946</v>
      </c>
      <c r="I174" s="15" t="s">
        <v>947</v>
      </c>
      <c r="J174" s="15" t="s">
        <v>20</v>
      </c>
      <c r="K174" s="15" t="s">
        <v>20</v>
      </c>
      <c r="L174" s="15" t="s">
        <v>948</v>
      </c>
      <c r="M174" s="15" t="s">
        <v>603</v>
      </c>
      <c r="N174" s="15" t="s">
        <v>26</v>
      </c>
      <c r="O174" s="15" t="s">
        <v>471</v>
      </c>
    </row>
    <row r="175" s="2" customFormat="1" ht="48" customHeight="1" spans="1:15">
      <c r="A175" s="12">
        <v>172</v>
      </c>
      <c r="B175" s="15" t="s">
        <v>949</v>
      </c>
      <c r="C175" s="15" t="s">
        <v>950</v>
      </c>
      <c r="D175" s="15" t="s">
        <v>951</v>
      </c>
      <c r="E175" s="15" t="s">
        <v>20</v>
      </c>
      <c r="F175" s="15" t="s">
        <v>20</v>
      </c>
      <c r="G175" s="15" t="s">
        <v>911</v>
      </c>
      <c r="H175" s="15" t="s">
        <v>946</v>
      </c>
      <c r="I175" s="15" t="s">
        <v>947</v>
      </c>
      <c r="J175" s="15" t="s">
        <v>20</v>
      </c>
      <c r="K175" s="15" t="s">
        <v>20</v>
      </c>
      <c r="L175" s="15" t="s">
        <v>952</v>
      </c>
      <c r="M175" s="15" t="s">
        <v>607</v>
      </c>
      <c r="N175" s="15" t="s">
        <v>26</v>
      </c>
      <c r="O175" s="15" t="s">
        <v>471</v>
      </c>
    </row>
    <row r="176" s="2" customFormat="1" ht="85" customHeight="1" spans="1:15">
      <c r="A176" s="12">
        <v>173</v>
      </c>
      <c r="B176" s="15" t="s">
        <v>953</v>
      </c>
      <c r="C176" s="15" t="s">
        <v>954</v>
      </c>
      <c r="D176" s="15" t="s">
        <v>905</v>
      </c>
      <c r="E176" s="15" t="s">
        <v>20</v>
      </c>
      <c r="F176" s="15" t="s">
        <v>20</v>
      </c>
      <c r="G176" s="15" t="s">
        <v>900</v>
      </c>
      <c r="H176" s="15" t="s">
        <v>955</v>
      </c>
      <c r="I176" s="15" t="s">
        <v>956</v>
      </c>
      <c r="J176" s="15" t="s">
        <v>20</v>
      </c>
      <c r="K176" s="15" t="s">
        <v>20</v>
      </c>
      <c r="L176" s="15" t="s">
        <v>907</v>
      </c>
      <c r="M176" s="15" t="s">
        <v>536</v>
      </c>
      <c r="N176" s="15" t="s">
        <v>26</v>
      </c>
      <c r="O176" s="15" t="s">
        <v>471</v>
      </c>
    </row>
    <row r="177" s="3" customFormat="1" ht="48" customHeight="1" spans="1:15">
      <c r="A177" s="12">
        <v>174</v>
      </c>
      <c r="B177" s="13" t="s">
        <v>957</v>
      </c>
      <c r="C177" s="13" t="s">
        <v>958</v>
      </c>
      <c r="D177" s="13" t="s">
        <v>959</v>
      </c>
      <c r="E177" s="13" t="s">
        <v>20</v>
      </c>
      <c r="F177" s="13" t="s">
        <v>514</v>
      </c>
      <c r="G177" s="13" t="s">
        <v>960</v>
      </c>
      <c r="H177" s="13" t="s">
        <v>961</v>
      </c>
      <c r="I177" s="13" t="s">
        <v>962</v>
      </c>
      <c r="J177" s="13" t="s">
        <v>20</v>
      </c>
      <c r="K177" s="13" t="s">
        <v>20</v>
      </c>
      <c r="L177" s="13" t="s">
        <v>756</v>
      </c>
      <c r="M177" s="13" t="s">
        <v>621</v>
      </c>
      <c r="N177" s="15" t="s">
        <v>26</v>
      </c>
      <c r="O177" s="15" t="s">
        <v>214</v>
      </c>
    </row>
    <row r="178" s="3" customFormat="1" ht="66" customHeight="1" spans="1:15">
      <c r="A178" s="12">
        <v>175</v>
      </c>
      <c r="B178" s="13" t="s">
        <v>963</v>
      </c>
      <c r="C178" s="13" t="s">
        <v>964</v>
      </c>
      <c r="D178" s="13" t="s">
        <v>965</v>
      </c>
      <c r="E178" s="13" t="s">
        <v>966</v>
      </c>
      <c r="F178" s="13" t="s">
        <v>514</v>
      </c>
      <c r="G178" s="13" t="s">
        <v>967</v>
      </c>
      <c r="H178" s="13" t="s">
        <v>968</v>
      </c>
      <c r="I178" s="13" t="s">
        <v>969</v>
      </c>
      <c r="J178" s="13" t="s">
        <v>970</v>
      </c>
      <c r="K178" s="13" t="s">
        <v>971</v>
      </c>
      <c r="L178" s="13" t="s">
        <v>722</v>
      </c>
      <c r="M178" s="13" t="s">
        <v>723</v>
      </c>
      <c r="N178" s="15" t="s">
        <v>26</v>
      </c>
      <c r="O178" s="15" t="s">
        <v>214</v>
      </c>
    </row>
    <row r="179" s="3" customFormat="1" ht="75" customHeight="1" spans="1:15">
      <c r="A179" s="12">
        <v>176</v>
      </c>
      <c r="B179" s="13" t="s">
        <v>972</v>
      </c>
      <c r="C179" s="13" t="s">
        <v>973</v>
      </c>
      <c r="D179" s="13" t="s">
        <v>974</v>
      </c>
      <c r="E179" s="13" t="s">
        <v>975</v>
      </c>
      <c r="F179" s="13" t="s">
        <v>976</v>
      </c>
      <c r="G179" s="13" t="s">
        <v>977</v>
      </c>
      <c r="H179" s="13" t="s">
        <v>968</v>
      </c>
      <c r="I179" s="13" t="s">
        <v>969</v>
      </c>
      <c r="J179" s="13" t="s">
        <v>978</v>
      </c>
      <c r="K179" s="13" t="s">
        <v>979</v>
      </c>
      <c r="L179" s="13" t="s">
        <v>980</v>
      </c>
      <c r="M179" s="13" t="s">
        <v>981</v>
      </c>
      <c r="N179" s="15" t="s">
        <v>26</v>
      </c>
      <c r="O179" s="15" t="s">
        <v>214</v>
      </c>
    </row>
    <row r="180" s="3" customFormat="1" ht="68" customHeight="1" spans="1:15">
      <c r="A180" s="12">
        <v>177</v>
      </c>
      <c r="B180" s="13" t="s">
        <v>982</v>
      </c>
      <c r="C180" s="13" t="s">
        <v>983</v>
      </c>
      <c r="D180" s="13" t="s">
        <v>984</v>
      </c>
      <c r="E180" s="13" t="s">
        <v>985</v>
      </c>
      <c r="F180" s="13" t="s">
        <v>514</v>
      </c>
      <c r="G180" s="13" t="s">
        <v>986</v>
      </c>
      <c r="H180" s="13" t="s">
        <v>968</v>
      </c>
      <c r="I180" s="13" t="s">
        <v>969</v>
      </c>
      <c r="J180" s="13" t="s">
        <v>987</v>
      </c>
      <c r="K180" s="13" t="s">
        <v>988</v>
      </c>
      <c r="L180" s="13" t="s">
        <v>667</v>
      </c>
      <c r="M180" s="13" t="s">
        <v>668</v>
      </c>
      <c r="N180" s="15" t="s">
        <v>26</v>
      </c>
      <c r="O180" s="15" t="s">
        <v>214</v>
      </c>
    </row>
    <row r="181" s="3" customFormat="1" ht="75" customHeight="1" spans="1:15">
      <c r="A181" s="12">
        <v>178</v>
      </c>
      <c r="B181" s="13" t="s">
        <v>989</v>
      </c>
      <c r="C181" s="13" t="s">
        <v>990</v>
      </c>
      <c r="D181" s="13" t="s">
        <v>991</v>
      </c>
      <c r="E181" s="13" t="s">
        <v>20</v>
      </c>
      <c r="F181" s="13" t="s">
        <v>992</v>
      </c>
      <c r="G181" s="13" t="s">
        <v>993</v>
      </c>
      <c r="H181" s="13" t="s">
        <v>968</v>
      </c>
      <c r="I181" s="13" t="s">
        <v>969</v>
      </c>
      <c r="J181" s="13" t="s">
        <v>994</v>
      </c>
      <c r="K181" s="13" t="s">
        <v>995</v>
      </c>
      <c r="L181" s="13" t="s">
        <v>704</v>
      </c>
      <c r="M181" s="13" t="s">
        <v>705</v>
      </c>
      <c r="N181" s="15" t="s">
        <v>26</v>
      </c>
      <c r="O181" s="15" t="s">
        <v>214</v>
      </c>
    </row>
    <row r="182" s="3" customFormat="1" ht="72" customHeight="1" spans="1:15">
      <c r="A182" s="12">
        <v>179</v>
      </c>
      <c r="B182" s="13" t="s">
        <v>996</v>
      </c>
      <c r="C182" s="13" t="s">
        <v>997</v>
      </c>
      <c r="D182" s="13" t="s">
        <v>998</v>
      </c>
      <c r="E182" s="13" t="s">
        <v>999</v>
      </c>
      <c r="F182" s="13" t="s">
        <v>20</v>
      </c>
      <c r="G182" s="13" t="s">
        <v>1000</v>
      </c>
      <c r="H182" s="13" t="s">
        <v>968</v>
      </c>
      <c r="I182" s="13" t="s">
        <v>969</v>
      </c>
      <c r="J182" s="13" t="s">
        <v>1001</v>
      </c>
      <c r="K182" s="13" t="s">
        <v>1002</v>
      </c>
      <c r="L182" s="13" t="s">
        <v>627</v>
      </c>
      <c r="M182" s="13" t="s">
        <v>621</v>
      </c>
      <c r="N182" s="15" t="s">
        <v>26</v>
      </c>
      <c r="O182" s="15" t="s">
        <v>214</v>
      </c>
    </row>
    <row r="183" s="3" customFormat="1" ht="48" customHeight="1" spans="1:15">
      <c r="A183" s="12">
        <v>180</v>
      </c>
      <c r="B183" s="13" t="s">
        <v>1003</v>
      </c>
      <c r="C183" s="13" t="s">
        <v>1004</v>
      </c>
      <c r="D183" s="13" t="s">
        <v>554</v>
      </c>
      <c r="E183" s="13" t="s">
        <v>20</v>
      </c>
      <c r="F183" s="13" t="s">
        <v>277</v>
      </c>
      <c r="G183" s="13" t="s">
        <v>960</v>
      </c>
      <c r="H183" s="13" t="s">
        <v>1005</v>
      </c>
      <c r="I183" s="13" t="s">
        <v>1006</v>
      </c>
      <c r="J183" s="13" t="s">
        <v>20</v>
      </c>
      <c r="K183" s="13" t="s">
        <v>20</v>
      </c>
      <c r="L183" s="13" t="s">
        <v>556</v>
      </c>
      <c r="M183" s="13" t="s">
        <v>621</v>
      </c>
      <c r="N183" s="15" t="s">
        <v>26</v>
      </c>
      <c r="O183" s="15" t="s">
        <v>214</v>
      </c>
    </row>
    <row r="184" s="3" customFormat="1" ht="48" customHeight="1" spans="1:15">
      <c r="A184" s="12">
        <v>181</v>
      </c>
      <c r="B184" s="13" t="s">
        <v>1007</v>
      </c>
      <c r="C184" s="13" t="s">
        <v>1008</v>
      </c>
      <c r="D184" s="13" t="s">
        <v>598</v>
      </c>
      <c r="E184" s="13" t="s">
        <v>20</v>
      </c>
      <c r="F184" s="13" t="s">
        <v>277</v>
      </c>
      <c r="G184" s="13" t="s">
        <v>960</v>
      </c>
      <c r="H184" s="13" t="s">
        <v>1005</v>
      </c>
      <c r="I184" s="13" t="s">
        <v>1006</v>
      </c>
      <c r="J184" s="13" t="s">
        <v>20</v>
      </c>
      <c r="K184" s="13" t="s">
        <v>20</v>
      </c>
      <c r="L184" s="13" t="s">
        <v>550</v>
      </c>
      <c r="M184" s="13" t="s">
        <v>1009</v>
      </c>
      <c r="N184" s="15" t="s">
        <v>26</v>
      </c>
      <c r="O184" s="15" t="s">
        <v>214</v>
      </c>
    </row>
    <row r="185" s="3" customFormat="1" ht="48" customHeight="1" spans="1:15">
      <c r="A185" s="12">
        <v>182</v>
      </c>
      <c r="B185" s="13" t="s">
        <v>1010</v>
      </c>
      <c r="C185" s="13" t="s">
        <v>1011</v>
      </c>
      <c r="D185" s="13" t="s">
        <v>1012</v>
      </c>
      <c r="E185" s="13" t="s">
        <v>20</v>
      </c>
      <c r="F185" s="13" t="s">
        <v>277</v>
      </c>
      <c r="G185" s="13" t="s">
        <v>960</v>
      </c>
      <c r="H185" s="13" t="s">
        <v>961</v>
      </c>
      <c r="I185" s="13" t="s">
        <v>962</v>
      </c>
      <c r="J185" s="13" t="s">
        <v>20</v>
      </c>
      <c r="K185" s="13" t="s">
        <v>20</v>
      </c>
      <c r="L185" s="13" t="s">
        <v>518</v>
      </c>
      <c r="M185" s="13" t="s">
        <v>621</v>
      </c>
      <c r="N185" s="15" t="s">
        <v>26</v>
      </c>
      <c r="O185" s="15" t="s">
        <v>214</v>
      </c>
    </row>
    <row r="186" s="3" customFormat="1" ht="72" customHeight="1" spans="1:15">
      <c r="A186" s="12">
        <v>183</v>
      </c>
      <c r="B186" s="13" t="s">
        <v>1013</v>
      </c>
      <c r="C186" s="13" t="s">
        <v>1014</v>
      </c>
      <c r="D186" s="13" t="s">
        <v>1015</v>
      </c>
      <c r="E186" s="13" t="s">
        <v>1016</v>
      </c>
      <c r="F186" s="13" t="s">
        <v>277</v>
      </c>
      <c r="G186" s="13" t="s">
        <v>1017</v>
      </c>
      <c r="H186" s="13" t="s">
        <v>961</v>
      </c>
      <c r="I186" s="13" t="s">
        <v>962</v>
      </c>
      <c r="J186" s="13" t="s">
        <v>1018</v>
      </c>
      <c r="K186" s="13" t="s">
        <v>1019</v>
      </c>
      <c r="L186" s="13" t="s">
        <v>1020</v>
      </c>
      <c r="M186" s="13" t="s">
        <v>1021</v>
      </c>
      <c r="N186" s="15" t="s">
        <v>26</v>
      </c>
      <c r="O186" s="15" t="s">
        <v>214</v>
      </c>
    </row>
    <row r="187" s="3" customFormat="1" ht="57" customHeight="1" spans="1:15">
      <c r="A187" s="12">
        <v>184</v>
      </c>
      <c r="B187" s="13" t="s">
        <v>1022</v>
      </c>
      <c r="C187" s="13" t="s">
        <v>1023</v>
      </c>
      <c r="D187" s="13" t="s">
        <v>1024</v>
      </c>
      <c r="E187" s="13" t="s">
        <v>1025</v>
      </c>
      <c r="F187" s="13" t="s">
        <v>277</v>
      </c>
      <c r="G187" s="13" t="s">
        <v>1026</v>
      </c>
      <c r="H187" s="13" t="s">
        <v>961</v>
      </c>
      <c r="I187" s="13" t="s">
        <v>962</v>
      </c>
      <c r="J187" s="13" t="s">
        <v>1027</v>
      </c>
      <c r="K187" s="13" t="s">
        <v>1028</v>
      </c>
      <c r="L187" s="13" t="s">
        <v>722</v>
      </c>
      <c r="M187" s="13" t="s">
        <v>723</v>
      </c>
      <c r="N187" s="15" t="s">
        <v>26</v>
      </c>
      <c r="O187" s="15" t="s">
        <v>214</v>
      </c>
    </row>
    <row r="188" s="3" customFormat="1" ht="48" customHeight="1" spans="1:15">
      <c r="A188" s="12">
        <v>185</v>
      </c>
      <c r="B188" s="13" t="s">
        <v>1029</v>
      </c>
      <c r="C188" s="13" t="s">
        <v>1030</v>
      </c>
      <c r="D188" s="13" t="s">
        <v>1031</v>
      </c>
      <c r="E188" s="13" t="s">
        <v>20</v>
      </c>
      <c r="F188" s="13" t="s">
        <v>277</v>
      </c>
      <c r="G188" s="13" t="s">
        <v>960</v>
      </c>
      <c r="H188" s="13" t="s">
        <v>961</v>
      </c>
      <c r="I188" s="13" t="s">
        <v>962</v>
      </c>
      <c r="J188" s="13" t="s">
        <v>20</v>
      </c>
      <c r="K188" s="13" t="s">
        <v>20</v>
      </c>
      <c r="L188" s="13" t="s">
        <v>620</v>
      </c>
      <c r="M188" s="13" t="s">
        <v>621</v>
      </c>
      <c r="N188" s="15" t="s">
        <v>26</v>
      </c>
      <c r="O188" s="15" t="s">
        <v>214</v>
      </c>
    </row>
    <row r="189" s="3" customFormat="1" ht="48" customHeight="1" spans="1:15">
      <c r="A189" s="12">
        <v>186</v>
      </c>
      <c r="B189" s="13" t="s">
        <v>1032</v>
      </c>
      <c r="C189" s="13" t="s">
        <v>1033</v>
      </c>
      <c r="D189" s="13" t="s">
        <v>1034</v>
      </c>
      <c r="E189" s="13" t="s">
        <v>20</v>
      </c>
      <c r="F189" s="13" t="s">
        <v>514</v>
      </c>
      <c r="G189" s="13" t="s">
        <v>960</v>
      </c>
      <c r="H189" s="13" t="s">
        <v>1005</v>
      </c>
      <c r="I189" s="13" t="s">
        <v>1006</v>
      </c>
      <c r="J189" s="13" t="s">
        <v>20</v>
      </c>
      <c r="K189" s="13" t="s">
        <v>20</v>
      </c>
      <c r="L189" s="13" t="s">
        <v>518</v>
      </c>
      <c r="M189" s="13" t="s">
        <v>621</v>
      </c>
      <c r="N189" s="15" t="s">
        <v>26</v>
      </c>
      <c r="O189" s="15" t="s">
        <v>214</v>
      </c>
    </row>
    <row r="190" s="3" customFormat="1" ht="48" customHeight="1" spans="1:15">
      <c r="A190" s="12">
        <v>187</v>
      </c>
      <c r="B190" s="13" t="s">
        <v>1035</v>
      </c>
      <c r="C190" s="13" t="s">
        <v>1036</v>
      </c>
      <c r="D190" s="13" t="s">
        <v>1037</v>
      </c>
      <c r="E190" s="13" t="s">
        <v>20</v>
      </c>
      <c r="F190" s="13" t="s">
        <v>514</v>
      </c>
      <c r="G190" s="13" t="s">
        <v>960</v>
      </c>
      <c r="H190" s="13" t="s">
        <v>1005</v>
      </c>
      <c r="I190" s="13" t="s">
        <v>1006</v>
      </c>
      <c r="J190" s="13" t="s">
        <v>20</v>
      </c>
      <c r="K190" s="13" t="s">
        <v>20</v>
      </c>
      <c r="L190" s="13" t="s">
        <v>580</v>
      </c>
      <c r="M190" s="13" t="s">
        <v>1038</v>
      </c>
      <c r="N190" s="15" t="s">
        <v>26</v>
      </c>
      <c r="O190" s="15" t="s">
        <v>214</v>
      </c>
    </row>
    <row r="191" s="3" customFormat="1" ht="68" customHeight="1" spans="1:15">
      <c r="A191" s="12">
        <v>188</v>
      </c>
      <c r="B191" s="13" t="s">
        <v>1039</v>
      </c>
      <c r="C191" s="13" t="s">
        <v>1040</v>
      </c>
      <c r="D191" s="13" t="s">
        <v>1041</v>
      </c>
      <c r="E191" s="13" t="s">
        <v>1042</v>
      </c>
      <c r="F191" s="13" t="s">
        <v>1043</v>
      </c>
      <c r="G191" s="13" t="s">
        <v>1044</v>
      </c>
      <c r="H191" s="13" t="s">
        <v>1045</v>
      </c>
      <c r="I191" s="13" t="s">
        <v>1046</v>
      </c>
      <c r="J191" s="13" t="s">
        <v>1047</v>
      </c>
      <c r="K191" s="13" t="s">
        <v>1048</v>
      </c>
      <c r="L191" s="13" t="s">
        <v>765</v>
      </c>
      <c r="M191" s="13" t="s">
        <v>1049</v>
      </c>
      <c r="N191" s="15" t="s">
        <v>26</v>
      </c>
      <c r="O191" s="15" t="s">
        <v>214</v>
      </c>
    </row>
    <row r="192" s="3" customFormat="1" ht="63" customHeight="1" spans="1:15">
      <c r="A192" s="12">
        <v>189</v>
      </c>
      <c r="B192" s="13" t="s">
        <v>1050</v>
      </c>
      <c r="C192" s="13" t="s">
        <v>1051</v>
      </c>
      <c r="D192" s="13" t="s">
        <v>1052</v>
      </c>
      <c r="E192" s="13" t="s">
        <v>1053</v>
      </c>
      <c r="F192" s="13" t="s">
        <v>1054</v>
      </c>
      <c r="G192" s="13" t="s">
        <v>1055</v>
      </c>
      <c r="H192" s="13" t="s">
        <v>1045</v>
      </c>
      <c r="I192" s="13" t="s">
        <v>1046</v>
      </c>
      <c r="J192" s="13" t="s">
        <v>1056</v>
      </c>
      <c r="K192" s="13" t="s">
        <v>1057</v>
      </c>
      <c r="L192" s="13" t="s">
        <v>650</v>
      </c>
      <c r="M192" s="13" t="s">
        <v>651</v>
      </c>
      <c r="N192" s="15" t="s">
        <v>26</v>
      </c>
      <c r="O192" s="15" t="s">
        <v>214</v>
      </c>
    </row>
    <row r="193" s="3" customFormat="1" ht="96" customHeight="1" spans="1:15">
      <c r="A193" s="12">
        <v>190</v>
      </c>
      <c r="B193" s="13" t="s">
        <v>1058</v>
      </c>
      <c r="C193" s="13" t="s">
        <v>1059</v>
      </c>
      <c r="D193" s="13" t="s">
        <v>1060</v>
      </c>
      <c r="E193" s="13" t="s">
        <v>20</v>
      </c>
      <c r="F193" s="13" t="s">
        <v>514</v>
      </c>
      <c r="G193" s="13" t="s">
        <v>1061</v>
      </c>
      <c r="H193" s="13" t="s">
        <v>1045</v>
      </c>
      <c r="I193" s="13" t="s">
        <v>1046</v>
      </c>
      <c r="J193" s="13" t="s">
        <v>20</v>
      </c>
      <c r="K193" s="13" t="s">
        <v>20</v>
      </c>
      <c r="L193" s="13" t="s">
        <v>677</v>
      </c>
      <c r="M193" s="13" t="s">
        <v>678</v>
      </c>
      <c r="N193" s="15" t="s">
        <v>26</v>
      </c>
      <c r="O193" s="15" t="s">
        <v>214</v>
      </c>
    </row>
    <row r="194" s="3" customFormat="1" ht="48" customHeight="1" spans="1:15">
      <c r="A194" s="12">
        <v>191</v>
      </c>
      <c r="B194" s="13" t="s">
        <v>1062</v>
      </c>
      <c r="C194" s="13" t="s">
        <v>1063</v>
      </c>
      <c r="D194" s="13" t="s">
        <v>959</v>
      </c>
      <c r="E194" s="13" t="s">
        <v>20</v>
      </c>
      <c r="F194" s="13" t="s">
        <v>514</v>
      </c>
      <c r="G194" s="13" t="s">
        <v>960</v>
      </c>
      <c r="H194" s="13" t="s">
        <v>1045</v>
      </c>
      <c r="I194" s="13" t="s">
        <v>1046</v>
      </c>
      <c r="J194" s="13" t="s">
        <v>20</v>
      </c>
      <c r="K194" s="13" t="s">
        <v>20</v>
      </c>
      <c r="L194" s="13" t="s">
        <v>756</v>
      </c>
      <c r="M194" s="13" t="s">
        <v>621</v>
      </c>
      <c r="N194" s="15" t="s">
        <v>26</v>
      </c>
      <c r="O194" s="15" t="s">
        <v>214</v>
      </c>
    </row>
    <row r="195" s="3" customFormat="1" ht="74" customHeight="1" spans="1:15">
      <c r="A195" s="12">
        <v>192</v>
      </c>
      <c r="B195" s="13" t="s">
        <v>1064</v>
      </c>
      <c r="C195" s="13" t="s">
        <v>1065</v>
      </c>
      <c r="D195" s="13" t="s">
        <v>1066</v>
      </c>
      <c r="E195" s="13" t="s">
        <v>20</v>
      </c>
      <c r="F195" s="13" t="s">
        <v>514</v>
      </c>
      <c r="G195" s="13" t="s">
        <v>960</v>
      </c>
      <c r="H195" s="13" t="s">
        <v>1045</v>
      </c>
      <c r="I195" s="13" t="s">
        <v>1046</v>
      </c>
      <c r="J195" s="13" t="s">
        <v>20</v>
      </c>
      <c r="K195" s="13" t="s">
        <v>20</v>
      </c>
      <c r="L195" s="13" t="s">
        <v>980</v>
      </c>
      <c r="M195" s="13" t="s">
        <v>981</v>
      </c>
      <c r="N195" s="15" t="s">
        <v>26</v>
      </c>
      <c r="O195" s="15" t="s">
        <v>214</v>
      </c>
    </row>
    <row r="196" s="3" customFormat="1" ht="63" customHeight="1" spans="1:15">
      <c r="A196" s="12">
        <v>193</v>
      </c>
      <c r="B196" s="13" t="s">
        <v>1067</v>
      </c>
      <c r="C196" s="13" t="s">
        <v>1068</v>
      </c>
      <c r="D196" s="13" t="s">
        <v>1069</v>
      </c>
      <c r="E196" s="13" t="s">
        <v>20</v>
      </c>
      <c r="F196" s="13" t="s">
        <v>514</v>
      </c>
      <c r="G196" s="13" t="s">
        <v>960</v>
      </c>
      <c r="H196" s="13" t="s">
        <v>1070</v>
      </c>
      <c r="I196" s="13" t="s">
        <v>1071</v>
      </c>
      <c r="J196" s="13" t="s">
        <v>20</v>
      </c>
      <c r="K196" s="13" t="s">
        <v>20</v>
      </c>
      <c r="L196" s="13" t="s">
        <v>1072</v>
      </c>
      <c r="M196" s="13" t="s">
        <v>621</v>
      </c>
      <c r="N196" s="15" t="s">
        <v>26</v>
      </c>
      <c r="O196" s="15" t="s">
        <v>214</v>
      </c>
    </row>
    <row r="197" s="3" customFormat="1" ht="59" customHeight="1" spans="1:15">
      <c r="A197" s="12">
        <v>194</v>
      </c>
      <c r="B197" s="13" t="s">
        <v>1073</v>
      </c>
      <c r="C197" s="13" t="s">
        <v>1074</v>
      </c>
      <c r="D197" s="13" t="s">
        <v>1075</v>
      </c>
      <c r="E197" s="13" t="s">
        <v>1076</v>
      </c>
      <c r="F197" s="13" t="s">
        <v>1077</v>
      </c>
      <c r="G197" s="13" t="s">
        <v>683</v>
      </c>
      <c r="H197" s="13" t="s">
        <v>1078</v>
      </c>
      <c r="I197" s="13" t="s">
        <v>1079</v>
      </c>
      <c r="J197" s="13" t="s">
        <v>1080</v>
      </c>
      <c r="K197" s="13" t="s">
        <v>1081</v>
      </c>
      <c r="L197" s="13" t="s">
        <v>1082</v>
      </c>
      <c r="M197" s="13" t="s">
        <v>752</v>
      </c>
      <c r="N197" s="15" t="s">
        <v>26</v>
      </c>
      <c r="O197" s="15" t="s">
        <v>214</v>
      </c>
    </row>
    <row r="198" s="3" customFormat="1" ht="48" customHeight="1" spans="1:15">
      <c r="A198" s="12">
        <v>195</v>
      </c>
      <c r="B198" s="13" t="s">
        <v>1083</v>
      </c>
      <c r="C198" s="13" t="s">
        <v>1084</v>
      </c>
      <c r="D198" s="13" t="s">
        <v>314</v>
      </c>
      <c r="E198" s="13" t="s">
        <v>20</v>
      </c>
      <c r="F198" s="13" t="s">
        <v>514</v>
      </c>
      <c r="G198" s="13" t="s">
        <v>1085</v>
      </c>
      <c r="H198" s="13" t="s">
        <v>1086</v>
      </c>
      <c r="I198" s="13" t="s">
        <v>1087</v>
      </c>
      <c r="J198" s="13" t="s">
        <v>1088</v>
      </c>
      <c r="K198" s="13" t="s">
        <v>20</v>
      </c>
      <c r="L198" s="13" t="s">
        <v>980</v>
      </c>
      <c r="M198" s="13" t="s">
        <v>981</v>
      </c>
      <c r="N198" s="15" t="s">
        <v>26</v>
      </c>
      <c r="O198" s="15" t="s">
        <v>214</v>
      </c>
    </row>
    <row r="199" s="3" customFormat="1" ht="48" customHeight="1" spans="1:15">
      <c r="A199" s="12">
        <v>196</v>
      </c>
      <c r="B199" s="13" t="s">
        <v>1089</v>
      </c>
      <c r="C199" s="13" t="s">
        <v>1090</v>
      </c>
      <c r="D199" s="13" t="s">
        <v>1091</v>
      </c>
      <c r="E199" s="13" t="s">
        <v>1092</v>
      </c>
      <c r="F199" s="13" t="s">
        <v>277</v>
      </c>
      <c r="G199" s="13" t="s">
        <v>1093</v>
      </c>
      <c r="H199" s="13" t="s">
        <v>1078</v>
      </c>
      <c r="I199" s="13" t="s">
        <v>1079</v>
      </c>
      <c r="J199" s="13" t="s">
        <v>1094</v>
      </c>
      <c r="K199" s="13" t="s">
        <v>1095</v>
      </c>
      <c r="L199" s="13" t="s">
        <v>722</v>
      </c>
      <c r="M199" s="13" t="s">
        <v>1096</v>
      </c>
      <c r="N199" s="15" t="s">
        <v>26</v>
      </c>
      <c r="O199" s="15" t="s">
        <v>214</v>
      </c>
    </row>
    <row r="200" s="3" customFormat="1" ht="70" customHeight="1" spans="1:15">
      <c r="A200" s="12">
        <v>197</v>
      </c>
      <c r="B200" s="13" t="s">
        <v>1097</v>
      </c>
      <c r="C200" s="13" t="s">
        <v>1098</v>
      </c>
      <c r="D200" s="13" t="s">
        <v>1099</v>
      </c>
      <c r="E200" s="13" t="s">
        <v>1100</v>
      </c>
      <c r="F200" s="13" t="s">
        <v>514</v>
      </c>
      <c r="G200" s="13" t="s">
        <v>1101</v>
      </c>
      <c r="H200" s="13" t="s">
        <v>1070</v>
      </c>
      <c r="I200" s="13" t="s">
        <v>1071</v>
      </c>
      <c r="J200" s="13" t="s">
        <v>1102</v>
      </c>
      <c r="K200" s="13" t="s">
        <v>1103</v>
      </c>
      <c r="L200" s="13" t="s">
        <v>667</v>
      </c>
      <c r="M200" s="13" t="s">
        <v>668</v>
      </c>
      <c r="N200" s="15" t="s">
        <v>26</v>
      </c>
      <c r="O200" s="15" t="s">
        <v>214</v>
      </c>
    </row>
    <row r="201" s="3" customFormat="1" ht="48" customHeight="1" spans="1:15">
      <c r="A201" s="12">
        <v>198</v>
      </c>
      <c r="B201" s="13" t="s">
        <v>1104</v>
      </c>
      <c r="C201" s="13" t="s">
        <v>1105</v>
      </c>
      <c r="D201" s="13" t="s">
        <v>1106</v>
      </c>
      <c r="E201" s="13" t="s">
        <v>20</v>
      </c>
      <c r="F201" s="13" t="s">
        <v>277</v>
      </c>
      <c r="G201" s="13" t="s">
        <v>960</v>
      </c>
      <c r="H201" s="13" t="s">
        <v>1086</v>
      </c>
      <c r="I201" s="13" t="s">
        <v>1087</v>
      </c>
      <c r="J201" s="13" t="s">
        <v>20</v>
      </c>
      <c r="K201" s="13" t="s">
        <v>20</v>
      </c>
      <c r="L201" s="13" t="s">
        <v>620</v>
      </c>
      <c r="M201" s="13" t="s">
        <v>621</v>
      </c>
      <c r="N201" s="15" t="s">
        <v>26</v>
      </c>
      <c r="O201" s="15" t="s">
        <v>214</v>
      </c>
    </row>
    <row r="202" s="3" customFormat="1" ht="48" customHeight="1" spans="1:15">
      <c r="A202" s="12">
        <v>199</v>
      </c>
      <c r="B202" s="13" t="s">
        <v>1107</v>
      </c>
      <c r="C202" s="13" t="s">
        <v>1108</v>
      </c>
      <c r="D202" s="13" t="s">
        <v>1109</v>
      </c>
      <c r="E202" s="13" t="s">
        <v>1110</v>
      </c>
      <c r="F202" s="13" t="s">
        <v>1111</v>
      </c>
      <c r="G202" s="13" t="s">
        <v>1112</v>
      </c>
      <c r="H202" s="13" t="s">
        <v>1078</v>
      </c>
      <c r="I202" s="13" t="s">
        <v>1079</v>
      </c>
      <c r="J202" s="13" t="s">
        <v>1113</v>
      </c>
      <c r="K202" s="13" t="s">
        <v>1114</v>
      </c>
      <c r="L202" s="13" t="s">
        <v>1115</v>
      </c>
      <c r="M202" s="13" t="s">
        <v>1116</v>
      </c>
      <c r="N202" s="15" t="s">
        <v>26</v>
      </c>
      <c r="O202" s="15" t="s">
        <v>214</v>
      </c>
    </row>
    <row r="203" s="3" customFormat="1" ht="48" customHeight="1" spans="1:15">
      <c r="A203" s="12">
        <v>200</v>
      </c>
      <c r="B203" s="13" t="s">
        <v>1117</v>
      </c>
      <c r="C203" s="13" t="s">
        <v>1118</v>
      </c>
      <c r="D203" s="13" t="s">
        <v>1119</v>
      </c>
      <c r="E203" s="13" t="s">
        <v>20</v>
      </c>
      <c r="F203" s="13" t="s">
        <v>1120</v>
      </c>
      <c r="G203" s="13" t="s">
        <v>1121</v>
      </c>
      <c r="H203" s="13" t="s">
        <v>1078</v>
      </c>
      <c r="I203" s="13" t="s">
        <v>1079</v>
      </c>
      <c r="J203" s="13" t="s">
        <v>1122</v>
      </c>
      <c r="K203" s="13" t="s">
        <v>1123</v>
      </c>
      <c r="L203" s="13" t="s">
        <v>1124</v>
      </c>
      <c r="M203" s="13" t="s">
        <v>1125</v>
      </c>
      <c r="N203" s="15" t="s">
        <v>26</v>
      </c>
      <c r="O203" s="15" t="s">
        <v>214</v>
      </c>
    </row>
    <row r="204" s="3" customFormat="1" ht="48" customHeight="1" spans="1:15">
      <c r="A204" s="12">
        <v>201</v>
      </c>
      <c r="B204" s="13" t="s">
        <v>1126</v>
      </c>
      <c r="C204" s="13" t="s">
        <v>1127</v>
      </c>
      <c r="D204" s="13" t="s">
        <v>1128</v>
      </c>
      <c r="E204" s="13" t="s">
        <v>20</v>
      </c>
      <c r="F204" s="13" t="s">
        <v>514</v>
      </c>
      <c r="G204" s="13" t="s">
        <v>960</v>
      </c>
      <c r="H204" s="13" t="s">
        <v>1070</v>
      </c>
      <c r="I204" s="13" t="s">
        <v>1071</v>
      </c>
      <c r="J204" s="13" t="s">
        <v>20</v>
      </c>
      <c r="K204" s="13" t="s">
        <v>20</v>
      </c>
      <c r="L204" s="13" t="s">
        <v>756</v>
      </c>
      <c r="M204" s="13" t="s">
        <v>621</v>
      </c>
      <c r="N204" s="15" t="s">
        <v>26</v>
      </c>
      <c r="O204" s="15" t="s">
        <v>214</v>
      </c>
    </row>
    <row r="205" s="3" customFormat="1" ht="71" customHeight="1" spans="1:15">
      <c r="A205" s="12">
        <v>202</v>
      </c>
      <c r="B205" s="13" t="s">
        <v>1129</v>
      </c>
      <c r="C205" s="13" t="s">
        <v>1130</v>
      </c>
      <c r="D205" s="13" t="s">
        <v>1131</v>
      </c>
      <c r="E205" s="13" t="s">
        <v>20</v>
      </c>
      <c r="F205" s="13" t="s">
        <v>514</v>
      </c>
      <c r="G205" s="13" t="s">
        <v>1132</v>
      </c>
      <c r="H205" s="13" t="s">
        <v>1070</v>
      </c>
      <c r="I205" s="13" t="s">
        <v>1071</v>
      </c>
      <c r="J205" s="13" t="s">
        <v>1133</v>
      </c>
      <c r="K205" s="13" t="s">
        <v>1134</v>
      </c>
      <c r="L205" s="13" t="s">
        <v>580</v>
      </c>
      <c r="M205" s="13" t="s">
        <v>1049</v>
      </c>
      <c r="N205" s="15" t="s">
        <v>26</v>
      </c>
      <c r="O205" s="15" t="s">
        <v>214</v>
      </c>
    </row>
    <row r="206" s="3" customFormat="1" ht="71" customHeight="1" spans="1:15">
      <c r="A206" s="12">
        <v>203</v>
      </c>
      <c r="B206" s="13" t="s">
        <v>1135</v>
      </c>
      <c r="C206" s="13" t="s">
        <v>1136</v>
      </c>
      <c r="D206" s="13" t="s">
        <v>1137</v>
      </c>
      <c r="E206" s="13" t="s">
        <v>1138</v>
      </c>
      <c r="F206" s="13" t="s">
        <v>1139</v>
      </c>
      <c r="G206" s="13" t="s">
        <v>1140</v>
      </c>
      <c r="H206" s="13" t="s">
        <v>1078</v>
      </c>
      <c r="I206" s="13" t="s">
        <v>1079</v>
      </c>
      <c r="J206" s="13" t="s">
        <v>1141</v>
      </c>
      <c r="K206" s="13" t="s">
        <v>1142</v>
      </c>
      <c r="L206" s="13" t="s">
        <v>650</v>
      </c>
      <c r="M206" s="13" t="s">
        <v>660</v>
      </c>
      <c r="N206" s="15" t="s">
        <v>26</v>
      </c>
      <c r="O206" s="15" t="s">
        <v>214</v>
      </c>
    </row>
    <row r="207" s="3" customFormat="1" ht="48" customHeight="1" spans="1:15">
      <c r="A207" s="12">
        <v>204</v>
      </c>
      <c r="B207" s="13" t="s">
        <v>1143</v>
      </c>
      <c r="C207" s="13" t="s">
        <v>1144</v>
      </c>
      <c r="D207" s="13" t="s">
        <v>1145</v>
      </c>
      <c r="E207" s="13" t="s">
        <v>20</v>
      </c>
      <c r="F207" s="13" t="s">
        <v>277</v>
      </c>
      <c r="G207" s="13" t="s">
        <v>1146</v>
      </c>
      <c r="H207" s="13" t="s">
        <v>1147</v>
      </c>
      <c r="I207" s="13" t="s">
        <v>1148</v>
      </c>
      <c r="J207" s="13" t="s">
        <v>20</v>
      </c>
      <c r="K207" s="13" t="s">
        <v>20</v>
      </c>
      <c r="L207" s="13" t="s">
        <v>550</v>
      </c>
      <c r="M207" s="13" t="s">
        <v>1009</v>
      </c>
      <c r="N207" s="15" t="s">
        <v>26</v>
      </c>
      <c r="O207" s="15" t="s">
        <v>214</v>
      </c>
    </row>
    <row r="208" s="3" customFormat="1" ht="48" customHeight="1" spans="1:15">
      <c r="A208" s="12">
        <v>205</v>
      </c>
      <c r="B208" s="13" t="s">
        <v>1149</v>
      </c>
      <c r="C208" s="13" t="s">
        <v>1150</v>
      </c>
      <c r="D208" s="13" t="s">
        <v>560</v>
      </c>
      <c r="E208" s="13" t="s">
        <v>20</v>
      </c>
      <c r="F208" s="13" t="s">
        <v>277</v>
      </c>
      <c r="G208" s="13" t="s">
        <v>1151</v>
      </c>
      <c r="H208" s="13" t="s">
        <v>1147</v>
      </c>
      <c r="I208" s="13" t="s">
        <v>1148</v>
      </c>
      <c r="J208" s="13" t="s">
        <v>20</v>
      </c>
      <c r="K208" s="13" t="s">
        <v>20</v>
      </c>
      <c r="L208" s="13" t="s">
        <v>518</v>
      </c>
      <c r="M208" s="13" t="s">
        <v>621</v>
      </c>
      <c r="N208" s="15" t="s">
        <v>26</v>
      </c>
      <c r="O208" s="15" t="s">
        <v>214</v>
      </c>
    </row>
    <row r="209" s="3" customFormat="1" ht="48" customHeight="1" spans="1:15">
      <c r="A209" s="12">
        <v>206</v>
      </c>
      <c r="B209" s="13" t="s">
        <v>1152</v>
      </c>
      <c r="C209" s="13" t="s">
        <v>1153</v>
      </c>
      <c r="D209" s="13" t="s">
        <v>1154</v>
      </c>
      <c r="E209" s="13" t="s">
        <v>20</v>
      </c>
      <c r="F209" s="13" t="s">
        <v>514</v>
      </c>
      <c r="G209" s="13" t="s">
        <v>1155</v>
      </c>
      <c r="H209" s="13" t="s">
        <v>1147</v>
      </c>
      <c r="I209" s="13" t="s">
        <v>1148</v>
      </c>
      <c r="J209" s="13" t="s">
        <v>1156</v>
      </c>
      <c r="K209" s="13" t="s">
        <v>1157</v>
      </c>
      <c r="L209" s="13" t="s">
        <v>756</v>
      </c>
      <c r="M209" s="13" t="s">
        <v>621</v>
      </c>
      <c r="N209" s="15" t="s">
        <v>26</v>
      </c>
      <c r="O209" s="15" t="s">
        <v>214</v>
      </c>
    </row>
    <row r="210" s="3" customFormat="1" ht="69" customHeight="1" spans="1:15">
      <c r="A210" s="12">
        <v>207</v>
      </c>
      <c r="B210" s="13" t="s">
        <v>1158</v>
      </c>
      <c r="C210" s="13" t="s">
        <v>1159</v>
      </c>
      <c r="D210" s="13" t="s">
        <v>1160</v>
      </c>
      <c r="E210" s="13" t="s">
        <v>1161</v>
      </c>
      <c r="F210" s="13" t="s">
        <v>737</v>
      </c>
      <c r="G210" s="13" t="s">
        <v>1162</v>
      </c>
      <c r="H210" s="13" t="s">
        <v>1147</v>
      </c>
      <c r="I210" s="13" t="s">
        <v>1148</v>
      </c>
      <c r="J210" s="13" t="s">
        <v>1163</v>
      </c>
      <c r="K210" s="13" t="s">
        <v>1164</v>
      </c>
      <c r="L210" s="13" t="s">
        <v>1165</v>
      </c>
      <c r="M210" s="13" t="s">
        <v>1166</v>
      </c>
      <c r="N210" s="15" t="s">
        <v>26</v>
      </c>
      <c r="O210" s="15" t="s">
        <v>214</v>
      </c>
    </row>
    <row r="211" s="3" customFormat="1" ht="101" customHeight="1" spans="1:15">
      <c r="A211" s="12">
        <v>208</v>
      </c>
      <c r="B211" s="13" t="s">
        <v>1167</v>
      </c>
      <c r="C211" s="13" t="s">
        <v>1168</v>
      </c>
      <c r="D211" s="13" t="s">
        <v>1169</v>
      </c>
      <c r="E211" s="13" t="s">
        <v>1170</v>
      </c>
      <c r="F211" s="13" t="s">
        <v>1171</v>
      </c>
      <c r="G211" s="13" t="s">
        <v>993</v>
      </c>
      <c r="H211" s="13" t="s">
        <v>1147</v>
      </c>
      <c r="I211" s="13" t="s">
        <v>1148</v>
      </c>
      <c r="J211" s="13" t="s">
        <v>1172</v>
      </c>
      <c r="K211" s="13" t="s">
        <v>1173</v>
      </c>
      <c r="L211" s="13" t="s">
        <v>1174</v>
      </c>
      <c r="M211" s="13" t="s">
        <v>1175</v>
      </c>
      <c r="N211" s="15" t="s">
        <v>26</v>
      </c>
      <c r="O211" s="15" t="s">
        <v>214</v>
      </c>
    </row>
    <row r="212" s="3" customFormat="1" ht="48" customHeight="1" spans="1:15">
      <c r="A212" s="12">
        <v>209</v>
      </c>
      <c r="B212" s="13" t="s">
        <v>1176</v>
      </c>
      <c r="C212" s="13" t="s">
        <v>1177</v>
      </c>
      <c r="D212" s="13" t="s">
        <v>1178</v>
      </c>
      <c r="E212" s="13" t="s">
        <v>1179</v>
      </c>
      <c r="F212" s="13" t="s">
        <v>1120</v>
      </c>
      <c r="G212" s="13" t="s">
        <v>1180</v>
      </c>
      <c r="H212" s="13" t="s">
        <v>1181</v>
      </c>
      <c r="I212" s="13" t="s">
        <v>1182</v>
      </c>
      <c r="J212" s="13" t="s">
        <v>1122</v>
      </c>
      <c r="K212" s="13" t="s">
        <v>1123</v>
      </c>
      <c r="L212" s="13" t="s">
        <v>1124</v>
      </c>
      <c r="M212" s="13" t="s">
        <v>1125</v>
      </c>
      <c r="N212" s="15" t="s">
        <v>26</v>
      </c>
      <c r="O212" s="15" t="s">
        <v>214</v>
      </c>
    </row>
    <row r="213" s="3" customFormat="1" ht="48" customHeight="1" spans="1:15">
      <c r="A213" s="12">
        <v>210</v>
      </c>
      <c r="B213" s="13" t="s">
        <v>1183</v>
      </c>
      <c r="C213" s="13" t="s">
        <v>1184</v>
      </c>
      <c r="D213" s="13" t="s">
        <v>1185</v>
      </c>
      <c r="E213" s="13" t="s">
        <v>20</v>
      </c>
      <c r="F213" s="13" t="s">
        <v>514</v>
      </c>
      <c r="G213" s="13" t="s">
        <v>1151</v>
      </c>
      <c r="H213" s="13" t="s">
        <v>1181</v>
      </c>
      <c r="I213" s="13" t="s">
        <v>1182</v>
      </c>
      <c r="J213" s="13" t="s">
        <v>20</v>
      </c>
      <c r="K213" s="13" t="s">
        <v>20</v>
      </c>
      <c r="L213" s="13" t="s">
        <v>756</v>
      </c>
      <c r="M213" s="13" t="s">
        <v>621</v>
      </c>
      <c r="N213" s="15" t="s">
        <v>26</v>
      </c>
      <c r="O213" s="15" t="s">
        <v>214</v>
      </c>
    </row>
    <row r="214" s="3" customFormat="1" ht="116" customHeight="1" spans="1:15">
      <c r="A214" s="12">
        <v>211</v>
      </c>
      <c r="B214" s="13" t="s">
        <v>1186</v>
      </c>
      <c r="C214" s="13" t="s">
        <v>1187</v>
      </c>
      <c r="D214" s="13" t="s">
        <v>1188</v>
      </c>
      <c r="E214" s="13" t="s">
        <v>20</v>
      </c>
      <c r="F214" s="13" t="s">
        <v>514</v>
      </c>
      <c r="G214" s="13" t="s">
        <v>1151</v>
      </c>
      <c r="H214" s="13" t="s">
        <v>1181</v>
      </c>
      <c r="I214" s="13" t="s">
        <v>1182</v>
      </c>
      <c r="J214" s="13" t="s">
        <v>20</v>
      </c>
      <c r="K214" s="13" t="s">
        <v>20</v>
      </c>
      <c r="L214" s="13" t="s">
        <v>565</v>
      </c>
      <c r="M214" s="13" t="s">
        <v>1189</v>
      </c>
      <c r="N214" s="15" t="s">
        <v>26</v>
      </c>
      <c r="O214" s="15" t="s">
        <v>214</v>
      </c>
    </row>
    <row r="215" s="3" customFormat="1" ht="48" customHeight="1" spans="1:15">
      <c r="A215" s="12">
        <v>212</v>
      </c>
      <c r="B215" s="13" t="s">
        <v>1190</v>
      </c>
      <c r="C215" s="13" t="s">
        <v>1191</v>
      </c>
      <c r="D215" s="13" t="s">
        <v>1192</v>
      </c>
      <c r="E215" s="13" t="s">
        <v>20</v>
      </c>
      <c r="F215" s="13" t="s">
        <v>514</v>
      </c>
      <c r="G215" s="13" t="s">
        <v>1193</v>
      </c>
      <c r="H215" s="13" t="s">
        <v>1181</v>
      </c>
      <c r="I215" s="13" t="s">
        <v>1182</v>
      </c>
      <c r="J215" s="13" t="s">
        <v>1194</v>
      </c>
      <c r="K215" s="13" t="s">
        <v>1195</v>
      </c>
      <c r="L215" s="13" t="s">
        <v>542</v>
      </c>
      <c r="M215" s="13" t="s">
        <v>621</v>
      </c>
      <c r="N215" s="15" t="s">
        <v>26</v>
      </c>
      <c r="O215" s="15" t="s">
        <v>214</v>
      </c>
    </row>
    <row r="216" s="3" customFormat="1" ht="48" customHeight="1" spans="1:15">
      <c r="A216" s="12">
        <v>213</v>
      </c>
      <c r="B216" s="13" t="s">
        <v>1196</v>
      </c>
      <c r="C216" s="13" t="s">
        <v>1197</v>
      </c>
      <c r="D216" s="13" t="s">
        <v>1198</v>
      </c>
      <c r="E216" s="13" t="s">
        <v>1199</v>
      </c>
      <c r="F216" s="13" t="s">
        <v>1200</v>
      </c>
      <c r="G216" s="13" t="s">
        <v>1201</v>
      </c>
      <c r="H216" s="13" t="s">
        <v>1181</v>
      </c>
      <c r="I216" s="13" t="s">
        <v>1182</v>
      </c>
      <c r="J216" s="13" t="s">
        <v>1202</v>
      </c>
      <c r="K216" s="13" t="s">
        <v>1203</v>
      </c>
      <c r="L216" s="13" t="s">
        <v>1204</v>
      </c>
      <c r="M216" s="13" t="s">
        <v>1205</v>
      </c>
      <c r="N216" s="15" t="s">
        <v>26</v>
      </c>
      <c r="O216" s="15" t="s">
        <v>214</v>
      </c>
    </row>
    <row r="217" s="3" customFormat="1" ht="84" customHeight="1" spans="1:15">
      <c r="A217" s="12">
        <v>214</v>
      </c>
      <c r="B217" s="13" t="s">
        <v>1206</v>
      </c>
      <c r="C217" s="13" t="s">
        <v>1207</v>
      </c>
      <c r="D217" s="13" t="s">
        <v>1208</v>
      </c>
      <c r="E217" s="13" t="s">
        <v>20</v>
      </c>
      <c r="F217" s="13" t="s">
        <v>514</v>
      </c>
      <c r="G217" s="13" t="s">
        <v>1151</v>
      </c>
      <c r="H217" s="13" t="s">
        <v>1209</v>
      </c>
      <c r="I217" s="13" t="s">
        <v>1210</v>
      </c>
      <c r="J217" s="13" t="s">
        <v>20</v>
      </c>
      <c r="K217" s="13" t="s">
        <v>20</v>
      </c>
      <c r="L217" s="13" t="s">
        <v>1211</v>
      </c>
      <c r="M217" s="13" t="s">
        <v>981</v>
      </c>
      <c r="N217" s="15" t="s">
        <v>26</v>
      </c>
      <c r="O217" s="15" t="s">
        <v>214</v>
      </c>
    </row>
    <row r="218" s="3" customFormat="1" ht="48" customHeight="1" spans="1:15">
      <c r="A218" s="12">
        <v>215</v>
      </c>
      <c r="B218" s="13" t="s">
        <v>1212</v>
      </c>
      <c r="C218" s="13" t="s">
        <v>1213</v>
      </c>
      <c r="D218" s="13" t="s">
        <v>1185</v>
      </c>
      <c r="E218" s="13" t="s">
        <v>20</v>
      </c>
      <c r="F218" s="13" t="s">
        <v>277</v>
      </c>
      <c r="G218" s="13" t="s">
        <v>1151</v>
      </c>
      <c r="H218" s="13" t="s">
        <v>1214</v>
      </c>
      <c r="I218" s="13" t="s">
        <v>1182</v>
      </c>
      <c r="J218" s="13" t="s">
        <v>20</v>
      </c>
      <c r="K218" s="13" t="s">
        <v>20</v>
      </c>
      <c r="L218" s="13" t="s">
        <v>756</v>
      </c>
      <c r="M218" s="13" t="s">
        <v>621</v>
      </c>
      <c r="N218" s="15" t="s">
        <v>26</v>
      </c>
      <c r="O218" s="15" t="s">
        <v>214</v>
      </c>
    </row>
    <row r="219" s="3" customFormat="1" ht="65" customHeight="1" spans="1:15">
      <c r="A219" s="12">
        <v>216</v>
      </c>
      <c r="B219" s="13" t="s">
        <v>1215</v>
      </c>
      <c r="C219" s="13" t="s">
        <v>1216</v>
      </c>
      <c r="D219" s="13" t="s">
        <v>1217</v>
      </c>
      <c r="E219" s="13" t="s">
        <v>20</v>
      </c>
      <c r="F219" s="13" t="s">
        <v>514</v>
      </c>
      <c r="G219" s="13" t="s">
        <v>1151</v>
      </c>
      <c r="H219" s="13" t="s">
        <v>1209</v>
      </c>
      <c r="I219" s="13" t="s">
        <v>1210</v>
      </c>
      <c r="J219" s="13" t="s">
        <v>20</v>
      </c>
      <c r="K219" s="13" t="s">
        <v>20</v>
      </c>
      <c r="L219" s="13" t="s">
        <v>1072</v>
      </c>
      <c r="M219" s="13" t="s">
        <v>1218</v>
      </c>
      <c r="N219" s="15" t="s">
        <v>26</v>
      </c>
      <c r="O219" s="15" t="s">
        <v>214</v>
      </c>
    </row>
    <row r="220" s="3" customFormat="1" ht="75" customHeight="1" spans="1:15">
      <c r="A220" s="12">
        <v>217</v>
      </c>
      <c r="B220" s="13" t="s">
        <v>1219</v>
      </c>
      <c r="C220" s="13" t="s">
        <v>1220</v>
      </c>
      <c r="D220" s="13" t="s">
        <v>1221</v>
      </c>
      <c r="E220" s="13" t="s">
        <v>20</v>
      </c>
      <c r="F220" s="13" t="s">
        <v>1222</v>
      </c>
      <c r="G220" s="13" t="s">
        <v>1223</v>
      </c>
      <c r="H220" s="13" t="s">
        <v>1209</v>
      </c>
      <c r="I220" s="13" t="s">
        <v>1210</v>
      </c>
      <c r="J220" s="13" t="s">
        <v>1224</v>
      </c>
      <c r="K220" s="13" t="s">
        <v>1225</v>
      </c>
      <c r="L220" s="13" t="s">
        <v>510</v>
      </c>
      <c r="M220" s="13" t="s">
        <v>1226</v>
      </c>
      <c r="N220" s="15" t="s">
        <v>26</v>
      </c>
      <c r="O220" s="15" t="s">
        <v>214</v>
      </c>
    </row>
    <row r="221" s="3" customFormat="1" ht="78" customHeight="1" spans="1:15">
      <c r="A221" s="12">
        <v>218</v>
      </c>
      <c r="B221" s="13" t="s">
        <v>1227</v>
      </c>
      <c r="C221" s="13" t="s">
        <v>1228</v>
      </c>
      <c r="D221" s="13" t="s">
        <v>1229</v>
      </c>
      <c r="E221" s="13" t="s">
        <v>20</v>
      </c>
      <c r="F221" s="13" t="s">
        <v>1230</v>
      </c>
      <c r="G221" s="13" t="s">
        <v>1231</v>
      </c>
      <c r="H221" s="13" t="s">
        <v>1209</v>
      </c>
      <c r="I221" s="13" t="s">
        <v>1210</v>
      </c>
      <c r="J221" s="13" t="s">
        <v>1232</v>
      </c>
      <c r="K221" s="13" t="s">
        <v>1233</v>
      </c>
      <c r="L221" s="13" t="s">
        <v>765</v>
      </c>
      <c r="M221" s="13" t="s">
        <v>1234</v>
      </c>
      <c r="N221" s="15" t="s">
        <v>26</v>
      </c>
      <c r="O221" s="15" t="s">
        <v>214</v>
      </c>
    </row>
    <row r="222" s="3" customFormat="1" ht="78" customHeight="1" spans="1:15">
      <c r="A222" s="12">
        <v>219</v>
      </c>
      <c r="B222" s="13" t="s">
        <v>1235</v>
      </c>
      <c r="C222" s="13" t="s">
        <v>1236</v>
      </c>
      <c r="D222" s="13" t="s">
        <v>1237</v>
      </c>
      <c r="E222" s="13" t="s">
        <v>20</v>
      </c>
      <c r="F222" s="13" t="s">
        <v>1238</v>
      </c>
      <c r="G222" s="13" t="s">
        <v>1239</v>
      </c>
      <c r="H222" s="13" t="s">
        <v>1240</v>
      </c>
      <c r="I222" s="13" t="s">
        <v>1241</v>
      </c>
      <c r="J222" s="13" t="s">
        <v>1242</v>
      </c>
      <c r="K222" s="13" t="s">
        <v>1243</v>
      </c>
      <c r="L222" s="13" t="s">
        <v>650</v>
      </c>
      <c r="M222" s="13" t="s">
        <v>660</v>
      </c>
      <c r="N222" s="15" t="s">
        <v>26</v>
      </c>
      <c r="O222" s="15" t="s">
        <v>214</v>
      </c>
    </row>
    <row r="223" s="3" customFormat="1" ht="94" customHeight="1" spans="1:15">
      <c r="A223" s="12">
        <v>220</v>
      </c>
      <c r="B223" s="13" t="s">
        <v>1244</v>
      </c>
      <c r="C223" s="13" t="s">
        <v>1245</v>
      </c>
      <c r="D223" s="13" t="s">
        <v>1246</v>
      </c>
      <c r="E223" s="13" t="s">
        <v>20</v>
      </c>
      <c r="F223" s="13" t="s">
        <v>1247</v>
      </c>
      <c r="G223" s="13" t="s">
        <v>1248</v>
      </c>
      <c r="H223" s="13" t="s">
        <v>1240</v>
      </c>
      <c r="I223" s="13" t="s">
        <v>1241</v>
      </c>
      <c r="J223" s="13" t="s">
        <v>1249</v>
      </c>
      <c r="K223" s="13" t="s">
        <v>1250</v>
      </c>
      <c r="L223" s="13" t="s">
        <v>765</v>
      </c>
      <c r="M223" s="13" t="s">
        <v>1251</v>
      </c>
      <c r="N223" s="15" t="s">
        <v>26</v>
      </c>
      <c r="O223" s="15" t="s">
        <v>214</v>
      </c>
    </row>
    <row r="224" s="3" customFormat="1" ht="86" customHeight="1" spans="1:15">
      <c r="A224" s="12">
        <v>221</v>
      </c>
      <c r="B224" s="13" t="s">
        <v>1252</v>
      </c>
      <c r="C224" s="13" t="s">
        <v>1253</v>
      </c>
      <c r="D224" s="13" t="s">
        <v>1254</v>
      </c>
      <c r="E224" s="13" t="s">
        <v>20</v>
      </c>
      <c r="F224" s="13" t="s">
        <v>1255</v>
      </c>
      <c r="G224" s="13" t="s">
        <v>1256</v>
      </c>
      <c r="H224" s="13" t="s">
        <v>1240</v>
      </c>
      <c r="I224" s="13" t="s">
        <v>1241</v>
      </c>
      <c r="J224" s="13" t="s">
        <v>1257</v>
      </c>
      <c r="K224" s="13" t="s">
        <v>1258</v>
      </c>
      <c r="L224" s="13" t="s">
        <v>1259</v>
      </c>
      <c r="M224" s="13" t="s">
        <v>1260</v>
      </c>
      <c r="N224" s="15" t="s">
        <v>26</v>
      </c>
      <c r="O224" s="15" t="s">
        <v>214</v>
      </c>
    </row>
    <row r="225" s="3" customFormat="1" ht="57" customHeight="1" spans="1:15">
      <c r="A225" s="12">
        <v>222</v>
      </c>
      <c r="B225" s="13" t="s">
        <v>1261</v>
      </c>
      <c r="C225" s="13" t="s">
        <v>1262</v>
      </c>
      <c r="D225" s="13" t="s">
        <v>1263</v>
      </c>
      <c r="E225" s="13" t="s">
        <v>20</v>
      </c>
      <c r="F225" s="13" t="s">
        <v>277</v>
      </c>
      <c r="G225" s="13" t="s">
        <v>1264</v>
      </c>
      <c r="H225" s="13" t="s">
        <v>1240</v>
      </c>
      <c r="I225" s="13" t="s">
        <v>1241</v>
      </c>
      <c r="J225" s="13" t="s">
        <v>1265</v>
      </c>
      <c r="K225" s="13" t="s">
        <v>1266</v>
      </c>
      <c r="L225" s="13" t="s">
        <v>535</v>
      </c>
      <c r="M225" s="13" t="s">
        <v>621</v>
      </c>
      <c r="N225" s="15" t="s">
        <v>26</v>
      </c>
      <c r="O225" s="15" t="s">
        <v>214</v>
      </c>
    </row>
    <row r="226" s="3" customFormat="1" ht="93" customHeight="1" spans="1:15">
      <c r="A226" s="12">
        <v>223</v>
      </c>
      <c r="B226" s="13" t="s">
        <v>1267</v>
      </c>
      <c r="C226" s="13" t="s">
        <v>1268</v>
      </c>
      <c r="D226" s="13" t="s">
        <v>1269</v>
      </c>
      <c r="E226" s="13" t="s">
        <v>1270</v>
      </c>
      <c r="F226" s="13" t="s">
        <v>1271</v>
      </c>
      <c r="G226" s="13" t="s">
        <v>1140</v>
      </c>
      <c r="H226" s="13" t="s">
        <v>1240</v>
      </c>
      <c r="I226" s="13" t="s">
        <v>1241</v>
      </c>
      <c r="J226" s="13" t="s">
        <v>1272</v>
      </c>
      <c r="K226" s="13" t="s">
        <v>1273</v>
      </c>
      <c r="L226" s="13" t="s">
        <v>677</v>
      </c>
      <c r="M226" s="13" t="s">
        <v>678</v>
      </c>
      <c r="N226" s="15" t="s">
        <v>26</v>
      </c>
      <c r="O226" s="15" t="s">
        <v>214</v>
      </c>
    </row>
    <row r="227" s="3" customFormat="1" ht="48" customHeight="1" spans="1:15">
      <c r="A227" s="12">
        <v>224</v>
      </c>
      <c r="B227" s="13" t="s">
        <v>1274</v>
      </c>
      <c r="C227" s="13" t="s">
        <v>1275</v>
      </c>
      <c r="D227" s="13" t="s">
        <v>1185</v>
      </c>
      <c r="E227" s="13" t="s">
        <v>20</v>
      </c>
      <c r="F227" s="13" t="s">
        <v>514</v>
      </c>
      <c r="G227" s="13" t="s">
        <v>1151</v>
      </c>
      <c r="H227" s="13" t="s">
        <v>1209</v>
      </c>
      <c r="I227" s="13" t="s">
        <v>1210</v>
      </c>
      <c r="J227" s="13" t="s">
        <v>20</v>
      </c>
      <c r="K227" s="13" t="s">
        <v>20</v>
      </c>
      <c r="L227" s="13" t="s">
        <v>756</v>
      </c>
      <c r="M227" s="13" t="s">
        <v>621</v>
      </c>
      <c r="N227" s="15" t="s">
        <v>26</v>
      </c>
      <c r="O227" s="15" t="s">
        <v>214</v>
      </c>
    </row>
    <row r="228" s="3" customFormat="1" ht="48" customHeight="1" spans="1:15">
      <c r="A228" s="12">
        <v>225</v>
      </c>
      <c r="B228" s="13" t="s">
        <v>1276</v>
      </c>
      <c r="C228" s="13" t="s">
        <v>1277</v>
      </c>
      <c r="D228" s="13" t="s">
        <v>1278</v>
      </c>
      <c r="E228" s="13" t="s">
        <v>1279</v>
      </c>
      <c r="F228" s="13" t="s">
        <v>1120</v>
      </c>
      <c r="G228" s="13" t="s">
        <v>1280</v>
      </c>
      <c r="H228" s="13" t="s">
        <v>1214</v>
      </c>
      <c r="I228" s="13" t="s">
        <v>1182</v>
      </c>
      <c r="J228" s="13" t="s">
        <v>1172</v>
      </c>
      <c r="K228" s="13" t="s">
        <v>1173</v>
      </c>
      <c r="L228" s="13" t="s">
        <v>1124</v>
      </c>
      <c r="M228" s="13" t="s">
        <v>1125</v>
      </c>
      <c r="N228" s="15" t="s">
        <v>26</v>
      </c>
      <c r="O228" s="15" t="s">
        <v>214</v>
      </c>
    </row>
    <row r="229" s="3" customFormat="1" ht="48" customHeight="1" spans="1:15">
      <c r="A229" s="12">
        <v>226</v>
      </c>
      <c r="B229" s="13" t="s">
        <v>1281</v>
      </c>
      <c r="C229" s="13" t="s">
        <v>1282</v>
      </c>
      <c r="D229" s="13" t="s">
        <v>1283</v>
      </c>
      <c r="E229" s="13" t="s">
        <v>1279</v>
      </c>
      <c r="F229" s="13" t="s">
        <v>1120</v>
      </c>
      <c r="G229" s="13" t="s">
        <v>1284</v>
      </c>
      <c r="H229" s="13" t="s">
        <v>1214</v>
      </c>
      <c r="I229" s="13" t="s">
        <v>1182</v>
      </c>
      <c r="J229" s="13" t="s">
        <v>1172</v>
      </c>
      <c r="K229" s="13" t="s">
        <v>1173</v>
      </c>
      <c r="L229" s="13" t="s">
        <v>1115</v>
      </c>
      <c r="M229" s="13" t="s">
        <v>1285</v>
      </c>
      <c r="N229" s="15" t="s">
        <v>26</v>
      </c>
      <c r="O229" s="15" t="s">
        <v>214</v>
      </c>
    </row>
    <row r="230" s="3" customFormat="1" ht="48" customHeight="1" spans="1:15">
      <c r="A230" s="12">
        <v>227</v>
      </c>
      <c r="B230" s="13" t="s">
        <v>1286</v>
      </c>
      <c r="C230" s="13" t="s">
        <v>1287</v>
      </c>
      <c r="D230" s="13" t="s">
        <v>1288</v>
      </c>
      <c r="E230" s="13" t="s">
        <v>20</v>
      </c>
      <c r="F230" s="13" t="s">
        <v>1289</v>
      </c>
      <c r="G230" s="13" t="s">
        <v>1290</v>
      </c>
      <c r="H230" s="13" t="s">
        <v>1291</v>
      </c>
      <c r="I230" s="13" t="s">
        <v>1292</v>
      </c>
      <c r="J230" s="13" t="s">
        <v>1293</v>
      </c>
      <c r="K230" s="13" t="s">
        <v>1294</v>
      </c>
      <c r="L230" s="13" t="s">
        <v>212</v>
      </c>
      <c r="M230" s="13" t="s">
        <v>213</v>
      </c>
      <c r="N230" s="15" t="s">
        <v>26</v>
      </c>
      <c r="O230" s="15" t="s">
        <v>214</v>
      </c>
    </row>
    <row r="231" s="3" customFormat="1" ht="48" customHeight="1" spans="1:15">
      <c r="A231" s="12">
        <v>228</v>
      </c>
      <c r="B231" s="13" t="s">
        <v>1295</v>
      </c>
      <c r="C231" s="13" t="s">
        <v>1296</v>
      </c>
      <c r="D231" s="13" t="s">
        <v>1297</v>
      </c>
      <c r="E231" s="13" t="s">
        <v>20</v>
      </c>
      <c r="F231" s="13" t="s">
        <v>514</v>
      </c>
      <c r="G231" s="13" t="s">
        <v>1151</v>
      </c>
      <c r="H231" s="13" t="s">
        <v>1291</v>
      </c>
      <c r="I231" s="13" t="s">
        <v>1292</v>
      </c>
      <c r="J231" s="13" t="s">
        <v>20</v>
      </c>
      <c r="K231" s="13" t="s">
        <v>20</v>
      </c>
      <c r="L231" s="13" t="s">
        <v>1298</v>
      </c>
      <c r="M231" s="13" t="s">
        <v>621</v>
      </c>
      <c r="N231" s="15" t="s">
        <v>26</v>
      </c>
      <c r="O231" s="15" t="s">
        <v>214</v>
      </c>
    </row>
    <row r="232" s="3" customFormat="1" ht="80" customHeight="1" spans="1:15">
      <c r="A232" s="12">
        <v>229</v>
      </c>
      <c r="B232" s="13" t="s">
        <v>1299</v>
      </c>
      <c r="C232" s="13" t="s">
        <v>1300</v>
      </c>
      <c r="D232" s="13" t="s">
        <v>1037</v>
      </c>
      <c r="E232" s="13" t="s">
        <v>1301</v>
      </c>
      <c r="F232" s="13" t="s">
        <v>514</v>
      </c>
      <c r="G232" s="13" t="s">
        <v>710</v>
      </c>
      <c r="H232" s="13" t="s">
        <v>1291</v>
      </c>
      <c r="I232" s="13" t="s">
        <v>1292</v>
      </c>
      <c r="J232" s="13" t="s">
        <v>1302</v>
      </c>
      <c r="K232" s="13" t="s">
        <v>1303</v>
      </c>
      <c r="L232" s="13" t="s">
        <v>1304</v>
      </c>
      <c r="M232" s="13" t="s">
        <v>1305</v>
      </c>
      <c r="N232" s="15" t="s">
        <v>26</v>
      </c>
      <c r="O232" s="15" t="s">
        <v>214</v>
      </c>
    </row>
    <row r="233" s="3" customFormat="1" ht="75" customHeight="1" spans="1:15">
      <c r="A233" s="12">
        <v>230</v>
      </c>
      <c r="B233" s="13" t="s">
        <v>1306</v>
      </c>
      <c r="C233" s="13" t="s">
        <v>1307</v>
      </c>
      <c r="D233" s="13" t="s">
        <v>1308</v>
      </c>
      <c r="E233" s="13" t="s">
        <v>20</v>
      </c>
      <c r="F233" s="13" t="s">
        <v>1309</v>
      </c>
      <c r="G233" s="13" t="s">
        <v>967</v>
      </c>
      <c r="H233" s="13" t="s">
        <v>1291</v>
      </c>
      <c r="I233" s="13" t="s">
        <v>1292</v>
      </c>
      <c r="J233" s="13" t="s">
        <v>1310</v>
      </c>
      <c r="K233" s="13" t="s">
        <v>1311</v>
      </c>
      <c r="L233" s="13" t="s">
        <v>1312</v>
      </c>
      <c r="M233" s="13" t="s">
        <v>1313</v>
      </c>
      <c r="N233" s="15" t="s">
        <v>26</v>
      </c>
      <c r="O233" s="15" t="s">
        <v>214</v>
      </c>
    </row>
    <row r="234" s="4" customFormat="1" ht="48" customHeight="1" spans="1:15">
      <c r="A234" s="12">
        <v>231</v>
      </c>
      <c r="B234" s="13" t="s">
        <v>1314</v>
      </c>
      <c r="C234" s="13" t="s">
        <v>1315</v>
      </c>
      <c r="D234" s="13" t="s">
        <v>1316</v>
      </c>
      <c r="E234" s="13" t="s">
        <v>20</v>
      </c>
      <c r="F234" s="13" t="s">
        <v>20</v>
      </c>
      <c r="G234" s="13" t="s">
        <v>1317</v>
      </c>
      <c r="H234" s="13" t="s">
        <v>1318</v>
      </c>
      <c r="I234" s="13" t="s">
        <v>1319</v>
      </c>
      <c r="J234" s="13" t="s">
        <v>20</v>
      </c>
      <c r="K234" s="13" t="s">
        <v>20</v>
      </c>
      <c r="L234" s="13" t="s">
        <v>1320</v>
      </c>
      <c r="M234" s="13" t="s">
        <v>1321</v>
      </c>
      <c r="N234" s="13" t="s">
        <v>26</v>
      </c>
      <c r="O234" s="17" t="s">
        <v>223</v>
      </c>
    </row>
    <row r="235" s="4" customFormat="1" ht="82" customHeight="1" spans="1:15">
      <c r="A235" s="12">
        <v>232</v>
      </c>
      <c r="B235" s="13" t="s">
        <v>1322</v>
      </c>
      <c r="C235" s="13" t="s">
        <v>1323</v>
      </c>
      <c r="D235" s="13" t="s">
        <v>126</v>
      </c>
      <c r="E235" s="13" t="s">
        <v>20</v>
      </c>
      <c r="F235" s="13" t="s">
        <v>20</v>
      </c>
      <c r="G235" s="13" t="s">
        <v>1324</v>
      </c>
      <c r="H235" s="13" t="s">
        <v>1318</v>
      </c>
      <c r="I235" s="13" t="s">
        <v>1319</v>
      </c>
      <c r="J235" s="13" t="s">
        <v>20</v>
      </c>
      <c r="K235" s="13" t="s">
        <v>20</v>
      </c>
      <c r="L235" s="13" t="s">
        <v>230</v>
      </c>
      <c r="M235" s="13" t="s">
        <v>231</v>
      </c>
      <c r="N235" s="13" t="s">
        <v>26</v>
      </c>
      <c r="O235" s="17" t="s">
        <v>223</v>
      </c>
    </row>
    <row r="236" ht="69" customHeight="1" spans="1:15">
      <c r="A236" s="12">
        <v>233</v>
      </c>
      <c r="B236" s="13" t="s">
        <v>1325</v>
      </c>
      <c r="C236" s="13" t="s">
        <v>1326</v>
      </c>
      <c r="D236" s="13" t="s">
        <v>434</v>
      </c>
      <c r="E236" s="13" t="s">
        <v>20</v>
      </c>
      <c r="F236" s="13" t="s">
        <v>20</v>
      </c>
      <c r="G236" s="22" t="s">
        <v>1327</v>
      </c>
      <c r="H236" s="13" t="s">
        <v>1328</v>
      </c>
      <c r="I236" s="13" t="s">
        <v>1329</v>
      </c>
      <c r="J236" s="13" t="s">
        <v>20</v>
      </c>
      <c r="K236" s="13" t="s">
        <v>20</v>
      </c>
      <c r="L236" s="17" t="s">
        <v>1330</v>
      </c>
      <c r="M236" s="15" t="s">
        <v>25</v>
      </c>
      <c r="N236" s="25" t="s">
        <v>1331</v>
      </c>
      <c r="O236" s="16" t="s">
        <v>27</v>
      </c>
    </row>
    <row r="237" ht="68" customHeight="1" spans="1:15">
      <c r="A237" s="12">
        <v>234</v>
      </c>
      <c r="B237" s="13" t="s">
        <v>1332</v>
      </c>
      <c r="C237" s="13" t="s">
        <v>1333</v>
      </c>
      <c r="D237" s="13" t="s">
        <v>434</v>
      </c>
      <c r="E237" s="13" t="s">
        <v>20</v>
      </c>
      <c r="F237" s="13" t="s">
        <v>20</v>
      </c>
      <c r="G237" s="22" t="s">
        <v>1334</v>
      </c>
      <c r="H237" s="13" t="s">
        <v>1335</v>
      </c>
      <c r="I237" s="13" t="s">
        <v>1336</v>
      </c>
      <c r="J237" s="13" t="s">
        <v>20</v>
      </c>
      <c r="K237" s="13" t="s">
        <v>20</v>
      </c>
      <c r="L237" s="17" t="s">
        <v>1337</v>
      </c>
      <c r="M237" s="15" t="s">
        <v>25</v>
      </c>
      <c r="N237" s="25" t="s">
        <v>1338</v>
      </c>
      <c r="O237" s="16" t="s">
        <v>27</v>
      </c>
    </row>
    <row r="238" ht="116" customHeight="1" spans="1:15">
      <c r="A238" s="12">
        <v>235</v>
      </c>
      <c r="B238" s="23" t="s">
        <v>1339</v>
      </c>
      <c r="C238" s="24" t="s">
        <v>1340</v>
      </c>
      <c r="D238" s="23" t="s">
        <v>52</v>
      </c>
      <c r="E238" s="23" t="s">
        <v>20</v>
      </c>
      <c r="F238" s="23" t="s">
        <v>20</v>
      </c>
      <c r="G238" s="23" t="s">
        <v>1341</v>
      </c>
      <c r="H238" s="23" t="s">
        <v>1342</v>
      </c>
      <c r="I238" s="23" t="s">
        <v>1343</v>
      </c>
      <c r="J238" s="23" t="s">
        <v>20</v>
      </c>
      <c r="K238" s="23" t="s">
        <v>20</v>
      </c>
      <c r="L238" s="24" t="s">
        <v>1344</v>
      </c>
      <c r="M238" s="13" t="s">
        <v>1345</v>
      </c>
      <c r="N238" s="25" t="s">
        <v>1346</v>
      </c>
      <c r="O238" s="24" t="s">
        <v>27</v>
      </c>
    </row>
    <row r="239" ht="196" customHeight="1" spans="1:15">
      <c r="A239" s="12">
        <v>236</v>
      </c>
      <c r="B239" s="23" t="s">
        <v>1347</v>
      </c>
      <c r="C239" s="24" t="s">
        <v>1348</v>
      </c>
      <c r="D239" s="23" t="s">
        <v>1349</v>
      </c>
      <c r="E239" s="23" t="s">
        <v>20</v>
      </c>
      <c r="F239" s="23" t="s">
        <v>20</v>
      </c>
      <c r="G239" s="23" t="s">
        <v>1350</v>
      </c>
      <c r="H239" s="23" t="s">
        <v>1351</v>
      </c>
      <c r="I239" s="23" t="s">
        <v>1352</v>
      </c>
      <c r="J239" s="23" t="s">
        <v>20</v>
      </c>
      <c r="K239" s="23" t="s">
        <v>20</v>
      </c>
      <c r="L239" s="24" t="s">
        <v>1353</v>
      </c>
      <c r="M239" s="13" t="s">
        <v>1354</v>
      </c>
      <c r="N239" s="17" t="s">
        <v>1355</v>
      </c>
      <c r="O239" s="24" t="s">
        <v>27</v>
      </c>
    </row>
  </sheetData>
  <mergeCells count="2">
    <mergeCell ref="A1:O1"/>
    <mergeCell ref="A2:O2"/>
  </mergeCells>
  <conditionalFormatting sqref="B45">
    <cfRule type="duplicateValues" dxfId="0" priority="41"/>
    <cfRule type="duplicateValues" dxfId="0" priority="43"/>
  </conditionalFormatting>
  <conditionalFormatting sqref="B45:C45">
    <cfRule type="duplicateValues" dxfId="0" priority="42"/>
  </conditionalFormatting>
  <conditionalFormatting sqref="G236">
    <cfRule type="expression" dxfId="1" priority="7">
      <formula>G236-TODAY()&gt;0</formula>
    </cfRule>
    <cfRule type="expression" dxfId="1" priority="8">
      <formula>G236-TODAY()=0</formula>
    </cfRule>
  </conditionalFormatting>
  <conditionalFormatting sqref="G237">
    <cfRule type="expression" dxfId="1" priority="5">
      <formula>G237-TODAY()&gt;0</formula>
    </cfRule>
    <cfRule type="expression" dxfId="1" priority="6">
      <formula>G237-TODAY()=0</formula>
    </cfRule>
  </conditionalFormatting>
  <conditionalFormatting sqref="G238">
    <cfRule type="expression" dxfId="1" priority="3">
      <formula>G238-TODAY()&gt;0</formula>
    </cfRule>
    <cfRule type="expression" dxfId="1" priority="4">
      <formula>G238-TODAY()=0</formula>
    </cfRule>
  </conditionalFormatting>
  <conditionalFormatting sqref="G239">
    <cfRule type="expression" dxfId="1" priority="1">
      <formula>G239-TODAY()&gt;0</formula>
    </cfRule>
    <cfRule type="expression" dxfId="1" priority="2">
      <formula>G239-TODAY()=0</formula>
    </cfRule>
  </conditionalFormatting>
  <conditionalFormatting sqref="B4:B45">
    <cfRule type="duplicateValues" dxfId="0" priority="37"/>
    <cfRule type="duplicateValues" dxfId="0" priority="38"/>
  </conditionalFormatting>
  <conditionalFormatting sqref="B64:B143">
    <cfRule type="duplicateValues" dxfId="0" priority="28"/>
    <cfRule type="duplicateValues" dxfId="0" priority="29"/>
  </conditionalFormatting>
  <conditionalFormatting sqref="B99:B143">
    <cfRule type="duplicateValues" dxfId="0" priority="32"/>
    <cfRule type="duplicateValues" dxfId="0" priority="34"/>
  </conditionalFormatting>
  <conditionalFormatting sqref="B144:B233">
    <cfRule type="duplicateValues" dxfId="0" priority="21"/>
    <cfRule type="duplicateValues" dxfId="0" priority="22"/>
    <cfRule type="duplicateValues" dxfId="0" priority="23"/>
  </conditionalFormatting>
  <conditionalFormatting sqref="B155:B233">
    <cfRule type="duplicateValues" dxfId="0" priority="27"/>
  </conditionalFormatting>
  <conditionalFormatting sqref="B236:B237">
    <cfRule type="duplicateValues" dxfId="2" priority="9"/>
  </conditionalFormatting>
  <conditionalFormatting sqref="G4:G44">
    <cfRule type="expression" dxfId="1" priority="39">
      <formula>G4-TODAY()&gt;0</formula>
    </cfRule>
    <cfRule type="expression" dxfId="1" priority="40">
      <formula>G4-TODAY()=0</formula>
    </cfRule>
  </conditionalFormatting>
  <conditionalFormatting sqref="G46:G63">
    <cfRule type="expression" dxfId="1" priority="35">
      <formula>G46-TODAY()&gt;0</formula>
    </cfRule>
    <cfRule type="expression" dxfId="1" priority="36">
      <formula>G46-TODAY()=0</formula>
    </cfRule>
  </conditionalFormatting>
  <conditionalFormatting sqref="G64:G98">
    <cfRule type="expression" dxfId="1" priority="30">
      <formula>G64-TODAY()&gt;0</formula>
    </cfRule>
    <cfRule type="expression" dxfId="1" priority="31">
      <formula>G64-TODAY()=0</formula>
    </cfRule>
  </conditionalFormatting>
  <conditionalFormatting sqref="G144:G154">
    <cfRule type="expression" dxfId="1" priority="24">
      <formula>G144-TODAY()&gt;0</formula>
    </cfRule>
    <cfRule type="expression" dxfId="1" priority="25">
      <formula>G144-TODAY()=0</formula>
    </cfRule>
  </conditionalFormatting>
  <conditionalFormatting sqref="G234:G235">
    <cfRule type="expression" dxfId="1" priority="19">
      <formula>G234-TODAY()&gt;0</formula>
    </cfRule>
    <cfRule type="expression" dxfId="1" priority="20">
      <formula>G234-TODAY()=0</formula>
    </cfRule>
  </conditionalFormatting>
  <conditionalFormatting sqref="B99:C143">
    <cfRule type="duplicateValues" dxfId="0" priority="33"/>
  </conditionalFormatting>
  <conditionalFormatting sqref="B155:C233">
    <cfRule type="duplicateValues" dxfId="0" priority="26"/>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食品抽检信息236批次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马丽</cp:lastModifiedBy>
  <dcterms:created xsi:type="dcterms:W3CDTF">2023-07-19T05:46:00Z</dcterms:created>
  <dcterms:modified xsi:type="dcterms:W3CDTF">2023-08-18T08:33:00Z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527E9DCBC08F4F78989765157654AAD6</vt:lpwstr>
  </property>
  <property fmtid="{D5CDD505-2E9C-101B-9397-08002B2CF9AE}" pid="3" name="KSOProductBuildVer">
    <vt:lpwstr>2052-11.8.2.8053</vt:lpwstr>
  </property>
</Properties>
</file>