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Height="17940"/>
  </bookViews>
  <sheets>
    <sheet name="食品抽检信息254批次" sheetId="1" r:id="rId1"/>
  </sheets>
  <definedNames>
    <definedName name="_xlnm._FilterDatabase" localSheetId="0" hidden="1">食品抽检信息254批次!$3:$257</definedName>
  </definedNames>
  <calcPr calcId="144525"/>
</workbook>
</file>

<file path=xl/sharedStrings.xml><?xml version="1.0" encoding="utf-8"?>
<sst xmlns="http://schemas.openxmlformats.org/spreadsheetml/2006/main" count="3573" uniqueCount="1777">
  <si>
    <r>
      <rPr>
        <b/>
        <sz val="14"/>
        <color rgb="FF000000"/>
        <rFont val="仿宋"/>
        <charset val="134"/>
      </rPr>
      <t>附件1：</t>
    </r>
    <r>
      <rPr>
        <b/>
        <sz val="18"/>
        <color rgb="FF000000"/>
        <rFont val="仿宋"/>
        <charset val="134"/>
      </rPr>
      <t xml:space="preserve">
                                      食品监督抽检产品信息</t>
    </r>
  </si>
  <si>
    <t>本次抽检食品254批次，合格样品250批次，不合格4批次。
（以下产品合格信息仅指本次抽检标称的生产企业相关产品的生产日期/批号和所检项目）</t>
  </si>
  <si>
    <t>序号</t>
  </si>
  <si>
    <t>抽样单编号</t>
  </si>
  <si>
    <t>报告编号</t>
  </si>
  <si>
    <t>样品名称</t>
  </si>
  <si>
    <t>商标</t>
  </si>
  <si>
    <t>样品规格</t>
  </si>
  <si>
    <t>生产/加工/购进日期/批号</t>
  </si>
  <si>
    <t>被抽样单位名称</t>
  </si>
  <si>
    <t>被抽样单位地址</t>
  </si>
  <si>
    <t>标称生产企业名称</t>
  </si>
  <si>
    <t>标称生产企业地址</t>
  </si>
  <si>
    <t>检验项目</t>
  </si>
  <si>
    <t>检验依据</t>
  </si>
  <si>
    <t>检验结论/不合格项目、检验结果║标准值</t>
  </si>
  <si>
    <t>承检机构</t>
  </si>
  <si>
    <t>DBJ23440200606443464</t>
  </si>
  <si>
    <t>食安2023-06-7775</t>
  </si>
  <si>
    <t>粽子</t>
  </si>
  <si>
    <t>/</t>
  </si>
  <si>
    <t>2023-06-16</t>
  </si>
  <si>
    <t>广东省南方技师学院食堂</t>
  </si>
  <si>
    <t>广东省韶关市乐昌市乐城街道站北路</t>
  </si>
  <si>
    <t>山梨酸及其钾盐(以山梨酸计)、脱氢乙酸及其钠盐(以脱氢乙酸计)、糖精钠(以糖精计)、苯甲酸及其钠盐(以苯甲酸计)、丙酸及其钠盐、钙盐(以丙酸计)、纳他霉素</t>
  </si>
  <si>
    <t>GB 2760-2014《食品安全国家标准 食品添加剂使用标准》</t>
  </si>
  <si>
    <t>合格</t>
  </si>
  <si>
    <t>广州检验检测认证集团有限公司</t>
  </si>
  <si>
    <t>DBJ23440200606443241</t>
  </si>
  <si>
    <t>食安2023-06-7508</t>
  </si>
  <si>
    <t>桃酥</t>
  </si>
  <si>
    <t>加工日期：2023-06-14</t>
  </si>
  <si>
    <t>乐昌市童柒柒糕饼店</t>
  </si>
  <si>
    <t>乐昌市乐城人民中路78号第5幢104之一(原乐城镇人民中路104号乐建住宅新五栋4号商铺）</t>
  </si>
  <si>
    <t>酸价(以脂肪计)(KOH)、过氧化值(以脂肪计)、山梨酸及其钾盐(以山梨酸计)、脱氢乙酸及其钠盐(以脱氢乙酸计)、苯甲酸及其钠盐(以苯甲酸计)</t>
  </si>
  <si>
    <t>GB 7099-2015《食品安全国家标准 糕点、面包》,GB 2760-2014《食品安全国家标准 食品添加剂使用标准》</t>
  </si>
  <si>
    <t>DBJ23440200606443014</t>
  </si>
  <si>
    <t>食安2023-06-7339</t>
  </si>
  <si>
    <t>小冬菇</t>
  </si>
  <si>
    <t>购进日期：2023-01-07</t>
  </si>
  <si>
    <t>乐昌市润和酒店管理有限公司</t>
  </si>
  <si>
    <t>乐昌市乐城人民中路28号乐昌城市广场酒店四层</t>
  </si>
  <si>
    <t>铅(以Pb计)、镉(以Cd计)、总汞(以Hg计)、总砷(以As计)、苯甲酸及其钠盐(以苯甲酸计)</t>
  </si>
  <si>
    <t>GB 2762-2017《食品安全国家标准 食品中污染物限量》,GB 2760-2014《食品安全国家标准 食品添加剂使用标准》</t>
  </si>
  <si>
    <t>DBJ23440200606443023</t>
  </si>
  <si>
    <t>食安2023-06-7384</t>
  </si>
  <si>
    <t>花椒油(食用调味油)</t>
  </si>
  <si>
    <t>五丰黎红+图形商标</t>
  </si>
  <si>
    <t>330毫升/瓶</t>
  </si>
  <si>
    <t>2022-09-08</t>
  </si>
  <si>
    <t>乐昌市李氏湘满楼饮食管理有限公司</t>
  </si>
  <si>
    <t>乐昌市乐城街道公主中路13号富锦湾1幢附楼B1、B2层02号及1幢附楼05号</t>
  </si>
  <si>
    <t>四川五丰黎红食品有限公司</t>
  </si>
  <si>
    <t>汉源县甘溪坝食品工业园区黎红大道</t>
  </si>
  <si>
    <t>酸价(以KOH计)、过氧化值、铅(以Pb计)</t>
  </si>
  <si>
    <t>Q/WLS 0001S-2022《食用调味油》</t>
  </si>
  <si>
    <t>DBJ23440200606443056</t>
  </si>
  <si>
    <t>食安2023-06-7466</t>
  </si>
  <si>
    <t>泡发紫薯宽粉</t>
  </si>
  <si>
    <t>加工日期：2023-06-13</t>
  </si>
  <si>
    <t>仁化县张亮餐饮店</t>
  </si>
  <si>
    <t>仁化县建设路79号首层1、2、3号商铺</t>
  </si>
  <si>
    <t>苯甲酸及其钠盐(以苯甲酸计)、山梨酸及其钾盐(以山梨酸计)、铝的残留量(干样品,以Al计)、二氧化硫残留量、铅(以Pb计)、脱氢乙酸及其钠盐(以脱氢乙酸计)</t>
  </si>
  <si>
    <t>GB 2760-2014《食品安全国家标准 食品添加剂使用标准》,GB 2762-2017《食品安全国家标准 食品中污染物限量》</t>
  </si>
  <si>
    <t>DBJ23440200606443073</t>
  </si>
  <si>
    <t>食安2023-06-7287</t>
  </si>
  <si>
    <t>今旭拉面(半干面)</t>
  </si>
  <si>
    <t>3个樱桃</t>
  </si>
  <si>
    <t>1kg/袋</t>
  </si>
  <si>
    <t>2023-04-13</t>
  </si>
  <si>
    <t>曲江区马坝镇杨国福麻辣烫店</t>
  </si>
  <si>
    <t>韶关市曲江区马坝镇沿堤三路北、建设南路西亿华明珠城凯俊第3幢首层3号商铺</t>
  </si>
  <si>
    <t>河北今旭面业有限公司</t>
  </si>
  <si>
    <t>河北省邢台市隆尧县东方食品城</t>
  </si>
  <si>
    <t>铅(以Pb计)、苯甲酸及其钠盐(以苯甲酸计)、山梨酸及其钾盐(以山梨酸计)、脱氢乙酸及其钠盐(以脱氢乙酸计)、二氧化硫残留量</t>
  </si>
  <si>
    <t>Q/JXMY 0001S-2020《生湿面制品》,GB 2760-2014《食品安全国家标准 食品添加剂使用标准》</t>
  </si>
  <si>
    <t>DBJ23440200606443083</t>
  </si>
  <si>
    <t>食安2023-06-7335</t>
  </si>
  <si>
    <t>海天古道料酒(调味料酒)</t>
  </si>
  <si>
    <t>450mL/瓶  酒精度:≥10.0%vol</t>
  </si>
  <si>
    <t>2023-03-07</t>
  </si>
  <si>
    <t>南雄市珠玑镇中心小学食堂</t>
  </si>
  <si>
    <t>广东省韶关市南雄市珠玑镇珠玑村</t>
  </si>
  <si>
    <t>海天醋业 (广东) 有限公司</t>
  </si>
  <si>
    <t>佛山市高明区荷城街道海天大道38号2座A区厂房</t>
  </si>
  <si>
    <t>氨基酸态氮(以氮计)、苯甲酸及其钠盐(以苯甲酸计)、山梨酸及其钾盐(以山梨酸计)、脱氢乙酸及其钠盐(以脱氢乙酸计)、糖精钠(以糖精计)、甜蜜素(以环己基氨基磺酸计)、三氯蔗糖</t>
  </si>
  <si>
    <t>SB/T 10416-2007《调味料酒》,GB 2760-2014《食品安全国家标准 食品添加剂使用标准》</t>
  </si>
  <si>
    <t>DBJ23440200606443022</t>
  </si>
  <si>
    <t>食安2023-06-7355</t>
  </si>
  <si>
    <t>绿裕灯笼辣椒酱</t>
  </si>
  <si>
    <t>绿裕+图形商标</t>
  </si>
  <si>
    <t>850g/瓶</t>
  </si>
  <si>
    <t>2023-04-01</t>
  </si>
  <si>
    <t>澄迈绿裕食品有限公司</t>
  </si>
  <si>
    <t>海南省澄迈县老城镇经济开发区南一环路与美朗路交界处18号</t>
  </si>
  <si>
    <t>苯甲酸及其钠盐(以苯甲酸计)、山梨酸及其钾盐(以山梨酸计)、脱氢乙酸及其钠盐(以脱氢乙酸计)、甜蜜素(以环己基氨基磺酸计)、二氧化硫残留量</t>
  </si>
  <si>
    <t>DBJ23440200606443084</t>
  </si>
  <si>
    <t>食安2023-06-7341</t>
  </si>
  <si>
    <t>二曲酒</t>
  </si>
  <si>
    <t>梅鹿牌+图案</t>
  </si>
  <si>
    <t>455ml/瓶，43%vol</t>
  </si>
  <si>
    <t>2022-11-16</t>
  </si>
  <si>
    <t>乐昌市百福酒楼</t>
  </si>
  <si>
    <t>广东省韶关市乐昌市乐城街道人民中路百福商业广场3栋10号商铺</t>
  </si>
  <si>
    <t>吴川市酒厂有限公司</t>
  </si>
  <si>
    <t>吴川市海滨街道办塘尾工业区</t>
  </si>
  <si>
    <t>酒精度、甲醇、氰化物(以HCN计)、甜蜜素(以环己基氨基磺酸计)</t>
  </si>
  <si>
    <t>T/CBJ 2111-2022《调香白酒》,GB 2760-2014《食品安全国家标准 食品添加剂使用标准》，产品质量明示指标</t>
  </si>
  <si>
    <t>DBJ23440200606443087</t>
  </si>
  <si>
    <t>食安2023-06-7344</t>
  </si>
  <si>
    <t>大红浙醋</t>
  </si>
  <si>
    <t>凤仙花</t>
  </si>
  <si>
    <t>620毫升/瓶</t>
  </si>
  <si>
    <t>2023-05-05</t>
  </si>
  <si>
    <t>广州市番禺新造食品有限公司</t>
  </si>
  <si>
    <t>广州市番禺区新造镇新广路22号</t>
  </si>
  <si>
    <t>总酸(以乙酸计)、苯甲酸及其钠盐(以苯甲酸计)、山梨酸及其钾盐(以山梨酸计)、脱氢乙酸及其钠盐(以脱氢乙酸计)、对羟基苯甲酸酯类及其钠盐(对羟基苯甲酸甲酯钠,对羟基苯甲酸乙酯及其钠盐)(以对羟基苯甲酸计)、糖精钠(以糖精计)、三氯蔗糖、菌落总数</t>
  </si>
  <si>
    <t>GB 2719-2018《食品安全国家标准 食醋》,GB 2760-2014《食品安全国家标准 食品添加剂使用标准》</t>
  </si>
  <si>
    <t>DBJ23440200606443081</t>
  </si>
  <si>
    <t>食安2023-06-7333</t>
  </si>
  <si>
    <t>大碗面(饼形面条)</t>
  </si>
  <si>
    <t>添添见及图形商标</t>
  </si>
  <si>
    <t>计量销售</t>
  </si>
  <si>
    <t>2023-04-23</t>
  </si>
  <si>
    <t>东莞市添添见面业有限公司</t>
  </si>
  <si>
    <t>广东省东莞市高埗镇三塘中路3号2号楼</t>
  </si>
  <si>
    <t>苯甲酸及其钠盐(以苯甲酸计)、山梨酸及其钾盐(以山梨酸计)、脱氢乙酸及其钠盐(以脱氢乙酸计)</t>
  </si>
  <si>
    <t>DBJ23440200606443215</t>
  </si>
  <si>
    <t>食安2023-06-7514</t>
  </si>
  <si>
    <t>冰花酸梅酱</t>
  </si>
  <si>
    <t>益食家及图形商标</t>
  </si>
  <si>
    <t>330克/瓶</t>
  </si>
  <si>
    <t>2023-01-02</t>
  </si>
  <si>
    <t>乳源瑶族自治县方大群酒楼</t>
  </si>
  <si>
    <t>乳源县乳城镇沿江东路得源小区B栋首层东起第八、九间商铺、B栋第二层</t>
  </si>
  <si>
    <t>铅(以Pb计)、罗丹明B、罂粟碱、吗啡、可待因、那可丁、苯甲酸及其钠盐(以苯甲酸计)、山梨酸及其钾盐(以山梨酸计)、脱氢乙酸及其钠盐(以脱氢乙酸计)、甜蜜素(以环己基氨基磺酸计)</t>
  </si>
  <si>
    <t>GB 2762-2017《食品安全国家标准 食品中污染物限量》,食品整治办[2008]3号《食品中可能违法添加的非食用物质和易滥用的食品添加剂品种名单(第一批)》,整顿办函[2011]1号《食品中可能违法添加的非食用物质和易滥用的食品添加剂品种名单(第五批)》,GB 2760-2014《食品安全国家标准 食品添加剂使用标准》</t>
  </si>
  <si>
    <t>DBJ23440200606443220</t>
  </si>
  <si>
    <t>食安2023-06-7322</t>
  </si>
  <si>
    <t>汤河粉</t>
  </si>
  <si>
    <t>仁化县丹山美食园</t>
  </si>
  <si>
    <t>仁化县丹霞开发区霞山大道旁A栋7-10号(丹霞山新山门)</t>
  </si>
  <si>
    <t>DBJ23440200606442860</t>
  </si>
  <si>
    <t>食安2023-06-7009</t>
  </si>
  <si>
    <t>餐饮具套装(集中消毒)</t>
  </si>
  <si>
    <t>2023-05-26</t>
  </si>
  <si>
    <t>乐昌市阿贵山庄</t>
  </si>
  <si>
    <t>乐昌市乐城街道月丘村委会麻坪组2号</t>
  </si>
  <si>
    <t>乐昌市美康消毒清洁服务有限公司</t>
  </si>
  <si>
    <t>阴离子合成洗涤剂(以十二烷基苯磺酸钠计)、大肠菌群</t>
  </si>
  <si>
    <t>GB 14934-2016《食品安全国家标准 消毒餐(饮)具》</t>
  </si>
  <si>
    <t>DBJ23440200606443201</t>
  </si>
  <si>
    <t>食安2023-06-7529</t>
  </si>
  <si>
    <t>百合干</t>
  </si>
  <si>
    <t>购进日期：2023-02-25</t>
  </si>
  <si>
    <t>乐昌市百信酒店有限公司</t>
  </si>
  <si>
    <t>乐昌市南塔路18号百信花苑34幢</t>
  </si>
  <si>
    <t>铅(以Pb计)、苯甲酸及其钠盐(以苯甲酸计)、山梨酸及其钾盐(以山梨酸计)、二氧化硫残留量</t>
  </si>
  <si>
    <t>DBJ23440200606443202</t>
  </si>
  <si>
    <t>食安2023-06-7530</t>
  </si>
  <si>
    <t>大豆油</t>
  </si>
  <si>
    <t>元宝牌</t>
  </si>
  <si>
    <t>10升/桶</t>
  </si>
  <si>
    <t>2023-04-20</t>
  </si>
  <si>
    <t>益海(广州)粮油工业有限公司</t>
  </si>
  <si>
    <t>广州经济技术开发区东江大道2号</t>
  </si>
  <si>
    <t>酸价(KOH)、过氧化值、铅(以Pb计)、苯并[a]芘、溶剂残留量、特丁基对苯二酚(TBHQ)</t>
  </si>
  <si>
    <t>Q/BBAH 0019S-2022《大豆油》,GB 2716-2018《食品安全国家标准 植物油》,GB 2762-2017《食品安全国家标准 食品中污染物限量》,GB 2760-2014《食品安全国家标准 食品添加剂使用标准》</t>
  </si>
  <si>
    <t>DBJ23440200606443204</t>
  </si>
  <si>
    <t>食安2023-06-7528</t>
  </si>
  <si>
    <t>土豆粉(马铃薯湿粉条)</t>
  </si>
  <si>
    <t>洛舜+图形商标</t>
  </si>
  <si>
    <t>350克/袋</t>
  </si>
  <si>
    <t>2023-05-12</t>
  </si>
  <si>
    <t>洛阳永利食品有限公司</t>
  </si>
  <si>
    <t>河南省洛阳市伊滨区诸葛镇玄奘路与孝文大道交叉口向南50米路西</t>
  </si>
  <si>
    <t>铅(以Pb计)、苯甲酸及其钠盐(以苯甲酸计)、山梨酸及其钾盐(以山梨酸计)、铝的残留量(干样品,以Al计)、二氧化硫残留量</t>
  </si>
  <si>
    <t>DBJ23440200606443141</t>
  </si>
  <si>
    <t>食安2023-06-7321</t>
  </si>
  <si>
    <t>复用餐具(套装)</t>
  </si>
  <si>
    <t>2023-06-09</t>
  </si>
  <si>
    <t>乐昌市湘派饭店</t>
  </si>
  <si>
    <t>广东省韶关市乐昌市乐城街道人民中路123号百福广场9栋二层</t>
  </si>
  <si>
    <t>DBJ23440200606443205</t>
  </si>
  <si>
    <t>食安2023-06-7531</t>
  </si>
  <si>
    <t>马霸油粘米</t>
  </si>
  <si>
    <t>亿谷祥+图形商标</t>
  </si>
  <si>
    <t>15kg/袋</t>
  </si>
  <si>
    <t>2023-05-27</t>
  </si>
  <si>
    <t>江西新海集团粮油有限公司</t>
  </si>
  <si>
    <t>吉安市永丰县工业园南区</t>
  </si>
  <si>
    <r>
      <rPr>
        <sz val="9"/>
        <color indexed="8"/>
        <rFont val="仿宋"/>
        <charset val="134"/>
      </rPr>
      <t>铅(以Pb计)、镉(以Cd计)、无机砷(以As计)、苯并[a]芘、黄曲霉毒素B</t>
    </r>
    <r>
      <rPr>
        <sz val="9"/>
        <color indexed="8"/>
        <rFont val="Times New Roman"/>
        <charset val="134"/>
      </rPr>
      <t>₁</t>
    </r>
  </si>
  <si>
    <t>GB 2762-2017《食品安全国家标准 食品中污染物限量》,GB 2761-2017《食品安全国家标准 食品中真菌毒素限量》</t>
  </si>
  <si>
    <t>DBJ23440200606443206</t>
  </si>
  <si>
    <t>食安2023-06-7532</t>
  </si>
  <si>
    <t>煎炸过程用油</t>
  </si>
  <si>
    <t>2023-06-14</t>
  </si>
  <si>
    <t>酸价(KOH)、极性组分</t>
  </si>
  <si>
    <t>GB 2716-2018《食品安全国家标准 植物油》</t>
  </si>
  <si>
    <t>DBJ23440200606443183</t>
  </si>
  <si>
    <t>食安2023-06-7526</t>
  </si>
  <si>
    <t>东霸米粉</t>
  </si>
  <si>
    <t>东霸及图形商标</t>
  </si>
  <si>
    <t>4.7kg/袋</t>
  </si>
  <si>
    <t>2023-04-18</t>
  </si>
  <si>
    <t>南雄市第一中学学生食堂</t>
  </si>
  <si>
    <t>广东省韶关市南雄市雄州街道陵园路12号</t>
  </si>
  <si>
    <t>赣州宝兴米业有限公司</t>
  </si>
  <si>
    <t>江西省赣州市赣县高新技术产业开发区创新大道11号</t>
  </si>
  <si>
    <t>苯甲酸及其钠盐(以苯甲酸计)、山梨酸及其钾盐(以山梨酸计)、脱氢乙酸及其钠盐(以脱氢乙酸计)、二氧化硫残留量</t>
  </si>
  <si>
    <t>DBJ23440200606443277</t>
  </si>
  <si>
    <t>食安2023-06-7770</t>
  </si>
  <si>
    <t>松花皮蛋</t>
  </si>
  <si>
    <t>购进日期：2023-06-12</t>
  </si>
  <si>
    <t>韶关市喜笑宴开餐饮管理有限公司</t>
  </si>
  <si>
    <t>乐昌市碧桂路8号乐昌碧桂园凰鸣翠岭凤凰商业中心23号商铺(凤凰商业中心四楼)</t>
  </si>
  <si>
    <t>铅(以Pb计)、苯甲酸及其钠盐(以苯甲酸计)、山梨酸及其钾盐(以山梨酸计)</t>
  </si>
  <si>
    <t>DBJ23440200606443372</t>
  </si>
  <si>
    <t>食安2023-06-7745</t>
  </si>
  <si>
    <t>葱姜汁料酒</t>
  </si>
  <si>
    <t>500ml/瓶</t>
  </si>
  <si>
    <t>2022-10-25</t>
  </si>
  <si>
    <t>始兴县在湘食府</t>
  </si>
  <si>
    <t>始兴县太平镇丹凤路40号(内35、36、37号)</t>
  </si>
  <si>
    <t>阳西美味鲜食品有限公司</t>
  </si>
  <si>
    <t>广东省阳江市阳西县厨邦西路1号</t>
  </si>
  <si>
    <t>DBJ23440200606443392</t>
  </si>
  <si>
    <t>食安2023-06-7785</t>
  </si>
  <si>
    <t>米排粉</t>
  </si>
  <si>
    <t>卉昌及图形商标</t>
  </si>
  <si>
    <t>4.5kg/袋</t>
  </si>
  <si>
    <t>2023-05-03</t>
  </si>
  <si>
    <t>南雄市全安中学食堂</t>
  </si>
  <si>
    <t>广东省韶关市南雄市全安镇</t>
  </si>
  <si>
    <t>江西金昌食品有限公司</t>
  </si>
  <si>
    <t>江西省赣州市会昌县工业园区九州工业基地</t>
  </si>
  <si>
    <t>DBJ23440200606442918</t>
  </si>
  <si>
    <t>食安2023-06-7337</t>
  </si>
  <si>
    <t>2023-06-12</t>
  </si>
  <si>
    <t>乐昌市粤吃越有酒楼</t>
  </si>
  <si>
    <t>韶关市乐昌市乐城文化路中心花园商贸城B2号商铺</t>
  </si>
  <si>
    <t>DBJ23440200606443213</t>
  </si>
  <si>
    <t>食安2023-06-7510</t>
  </si>
  <si>
    <t>一级大豆油</t>
  </si>
  <si>
    <t>五湖</t>
  </si>
  <si>
    <t>5升/瓶</t>
  </si>
  <si>
    <t>2023-05-25</t>
  </si>
  <si>
    <t>乐昌市玖鼎猪肚鸡煲店</t>
  </si>
  <si>
    <t>乐昌市人民中路百福商业广场7幢02号商铺</t>
  </si>
  <si>
    <t>中粮(东莞)粮油工业有限公司</t>
  </si>
  <si>
    <t>广东省东莞市麻涌镇新沙公园路11号</t>
  </si>
  <si>
    <t>GB 2716-2018《食品安全国家标准 植物油》,Q/02A3211S-2023《大豆油（豆油）》,GB 2760-2014《食品安全国家标准 食品添加剂使用标准》</t>
  </si>
  <si>
    <t>DBJ23440200606443269</t>
  </si>
  <si>
    <t>食安2023-06-7520</t>
  </si>
  <si>
    <t>南雄市雄州街道茶之香美食饮品店</t>
  </si>
  <si>
    <t>南雄市雄州街道青云西路111号门店之一号</t>
  </si>
  <si>
    <t>DBJ23440200606443180</t>
  </si>
  <si>
    <t>食安2023-06-7521</t>
  </si>
  <si>
    <t>食用植物调和油( 餐饮专用 )</t>
  </si>
  <si>
    <t>鼎皇及图形商标</t>
  </si>
  <si>
    <t>20L/箱</t>
  </si>
  <si>
    <t>2023-05-06</t>
  </si>
  <si>
    <t>中储粮油脂工业东莞有限公司</t>
  </si>
  <si>
    <t>东莞市麻涌镇新沙港后工业园</t>
  </si>
  <si>
    <t>Q/ZCL 0003S-2022《食用植物调和油》，GB 2716-2018《食品安全国家标准 植物油》,GB 2762-2017《食品安全国家标准 食品中污染物限量》,GB 2760-2014《食品安全国家标准 食品添加剂使用标准》</t>
  </si>
  <si>
    <t>DBJ23440200606443198</t>
  </si>
  <si>
    <t>食安2023-06-7473</t>
  </si>
  <si>
    <t>泡粉丝</t>
  </si>
  <si>
    <t>始兴县张亮麻辣烫店</t>
  </si>
  <si>
    <t>韶关市始兴县太平镇文化路69号九龄美景文化花园振兴路67号</t>
  </si>
  <si>
    <t>DBJ23440200606443290</t>
  </si>
  <si>
    <t>食安2023-06-7498</t>
  </si>
  <si>
    <t>港式蛋生面［湿(生)面条］</t>
  </si>
  <si>
    <t>2.5千克/袋</t>
  </si>
  <si>
    <t>2023-06-03</t>
  </si>
  <si>
    <t>乳源瑶族自治县阳明云吞店</t>
  </si>
  <si>
    <t>乳源瑶族自治县乳城镇鹰峰东路瑶族文化广场PG1-58、PG1-61号商铺</t>
  </si>
  <si>
    <t>广州市番禺区润盈食品厂</t>
  </si>
  <si>
    <t>广州市番禺区洛浦街西一村新风街82号三楼</t>
  </si>
  <si>
    <t>Q/RYSP 0001S-2021《面制品》,GB 2760-2014《食品安全国家标准 食品添加剂使用标准》</t>
  </si>
  <si>
    <t>DJC23440200606442207</t>
  </si>
  <si>
    <t>食安2023-06-6372</t>
  </si>
  <si>
    <t>酱香萝卜皮</t>
  </si>
  <si>
    <t>加工日期：2023-06-08</t>
  </si>
  <si>
    <t>仁化县幸福家园饭店</t>
  </si>
  <si>
    <t>仁化县新东大街</t>
  </si>
  <si>
    <t>铅(以Pb计)、苯甲酸及其钠盐(以苯甲酸计)、山梨酸及其钾盐(以山梨酸计)、糖精钠(以糖精计)、甜蜜素(以环己基氨基磺酸计)、脱氢乙酸及其钠盐(以脱氢乙酸计)、二氧化硫残留量</t>
  </si>
  <si>
    <t>DJC23440200606442678</t>
  </si>
  <si>
    <t>食安2023-06-6768</t>
  </si>
  <si>
    <t>卤水鸡腿</t>
  </si>
  <si>
    <t>加工日期：2023-06-10</t>
  </si>
  <si>
    <t>仁化县李艳玲小吃店</t>
  </si>
  <si>
    <t>仁化县九龄路1号丹霞新城沁海园11幢22号商铺</t>
  </si>
  <si>
    <t>山梨酸及其钾盐(以山梨酸计)、苯甲酸及其钠盐(以苯甲酸计)、纳他霉素、胭脂红</t>
  </si>
  <si>
    <t>DJC23440200606442912</t>
  </si>
  <si>
    <t>食安2023-06-7358</t>
  </si>
  <si>
    <t>金银蒜蒸排骨</t>
  </si>
  <si>
    <t>乐昌市李福记酒家</t>
  </si>
  <si>
    <t>乐昌市乐城文化路顺易华庭J2幢第三层商铺</t>
  </si>
  <si>
    <t>DJC23440200606442601</t>
  </si>
  <si>
    <t>食安2023-06-6773</t>
  </si>
  <si>
    <t>酱爆排骨(自制)</t>
  </si>
  <si>
    <t>南雄市乌迳镇家聚福酒楼</t>
  </si>
  <si>
    <t>南雄市乌迳镇乌迳圩机柴禾</t>
  </si>
  <si>
    <t>DJC23440200606443085</t>
  </si>
  <si>
    <t>食安2023-06-7342</t>
  </si>
  <si>
    <t>白切鸡</t>
  </si>
  <si>
    <t>DJC23440200606442863</t>
  </si>
  <si>
    <t>食安2023-06-7010</t>
  </si>
  <si>
    <t>卤猪腿肉</t>
  </si>
  <si>
    <t>加工日期：2023-06-12</t>
  </si>
  <si>
    <t>仁化县猎食隆江猪脚饭店</t>
  </si>
  <si>
    <t>仁化县九龄路1号丹霞新城沁海园13幢14号商铺</t>
  </si>
  <si>
    <t>DJC23440200606443278</t>
  </si>
  <si>
    <t>食安2023-06-7497</t>
  </si>
  <si>
    <t>梅菜扣肉(自制)</t>
  </si>
  <si>
    <t>DJC23440200606443196</t>
  </si>
  <si>
    <t>食安2023-06-7474</t>
  </si>
  <si>
    <t>咸雪菜</t>
  </si>
  <si>
    <t>始兴县一品佳美食坊</t>
  </si>
  <si>
    <t>始兴县太平镇城东市场D栋5号、6号</t>
  </si>
  <si>
    <t>DJC23440200606443482</t>
  </si>
  <si>
    <t>食安2023-06-7836</t>
  </si>
  <si>
    <t>酸笋</t>
  </si>
  <si>
    <t>加工日期：2022-09-15</t>
  </si>
  <si>
    <t>南雄市黄坑镇金辉酒店</t>
  </si>
  <si>
    <t>南雄市黄坑镇雄信公路段塘源村</t>
  </si>
  <si>
    <t>DJC23440200606442651</t>
  </si>
  <si>
    <t>食安2023-06-6772</t>
  </si>
  <si>
    <t>酱香鸭(自制)</t>
  </si>
  <si>
    <t>南雄市乌迳镇一品香酒楼</t>
  </si>
  <si>
    <t>广东省韶关市南雄市乌迳镇新公路176号</t>
  </si>
  <si>
    <t>DJC23440200606443477</t>
  </si>
  <si>
    <t>食安2023-06-7837</t>
  </si>
  <si>
    <t>加工日期：2023-06-16</t>
  </si>
  <si>
    <t>DBJ23440200606443024</t>
  </si>
  <si>
    <t>食安2023-06-7356</t>
  </si>
  <si>
    <t>龙口粉丝</t>
  </si>
  <si>
    <t>丝雨</t>
  </si>
  <si>
    <t>320克/袋</t>
  </si>
  <si>
    <t>2023-04-16</t>
  </si>
  <si>
    <t>招远市神珠龙口粉丝有限公司</t>
  </si>
  <si>
    <t>山东省招远市张星镇北石家村</t>
  </si>
  <si>
    <t>DBJ23440200606442488</t>
  </si>
  <si>
    <t>食安2023-06-6401</t>
  </si>
  <si>
    <t>瑞士卷(糕点)</t>
  </si>
  <si>
    <t>加工日期：2023-06-09</t>
  </si>
  <si>
    <t>仁化县麦香园蛋糕店</t>
  </si>
  <si>
    <t>广东省韶关市仁化县城锦水路1号丹霞新城肉菜市场6号商铺</t>
  </si>
  <si>
    <t>DBJ23440200606442305</t>
  </si>
  <si>
    <t>食安2023-06-7275</t>
  </si>
  <si>
    <t>优选丝苗米</t>
  </si>
  <si>
    <t>元宝</t>
  </si>
  <si>
    <t>25千克/袋</t>
  </si>
  <si>
    <t>韶关市曲江区白土中学</t>
  </si>
  <si>
    <t>广东省韶关市曲江区白土镇白土街</t>
  </si>
  <si>
    <t>益海嘉里(合肥)粮油工业有限公司</t>
  </si>
  <si>
    <t>安徽省合肥市庐江县同大镇兴业路1号</t>
  </si>
  <si>
    <t>DBJ23440200606443133</t>
  </si>
  <si>
    <t>食安2023-06-7502</t>
  </si>
  <si>
    <t>光酥饼(糕点)</t>
  </si>
  <si>
    <t>2023-05-31</t>
  </si>
  <si>
    <t>仁化县优品幸福蛋糕店</t>
  </si>
  <si>
    <t>韶关市仁化县城建设路244号锦霞华府综合商业首层7、8号商铺</t>
  </si>
  <si>
    <t>广东日唯食品有限公司</t>
  </si>
  <si>
    <t>广州市番禺区大龙街富怡路367号一座201、301</t>
  </si>
  <si>
    <t>铅(以Pb计)、苯甲酸及其钠盐(以苯甲酸计)、山梨酸及其钾盐(以山梨酸计)、糖精钠(以糖精计)、甜蜜素(以环己基氨基磺酸计)、安赛蜜、铝的残留量(干样品,以Al计)、丙酸及其钠盐、钙盐(以丙酸计)、脱氢乙酸及其钠盐(以脱氢乙酸计)、纳他霉素、三氯蔗糖、丙二醇、菌落总数、大肠菌群、沙门氏菌、霉菌</t>
  </si>
  <si>
    <t>GB 2762-2017《食品安全国家标准 食品中污染物限量》,GB 2760-2014《食品安全国家标准 食品添加剂使用标准》,GB 7099-2015《食品安全国家标准 糕点、面包》,GB 31607-2021《食品安全国家标准 散装即食食品中致病菌限量》</t>
  </si>
  <si>
    <t>DBJ23440200606443195</t>
  </si>
  <si>
    <t>食安2023-06-7470</t>
  </si>
  <si>
    <t>生云吞</t>
  </si>
  <si>
    <t>铅(以Pb计)、糖精钠(以糖精计)</t>
  </si>
  <si>
    <t>DBJ23440200606443142</t>
  </si>
  <si>
    <t>食安2023-06-7512</t>
  </si>
  <si>
    <t>腐竹(豆制品)</t>
  </si>
  <si>
    <t>2023-06-13</t>
  </si>
  <si>
    <t>广西桂平市社坡运通食品有限公司</t>
  </si>
  <si>
    <t>广西桂平市社坡镇福和村水产屯8号(桂油路边)</t>
  </si>
  <si>
    <t>铅(以Pb计)、碱性嫩黄、苯甲酸及其钠盐(以苯甲酸计)、山梨酸及其钾盐(以山梨酸计)、脱氢乙酸及其钠盐(以脱氢乙酸计)、二氧化硫残留量、铝的残留量(干样品,以Al计)</t>
  </si>
  <si>
    <t>GB 2762-2017《食品安全国家标准 食品中污染物限量》,食品整治办[2008]3号《食品中可能违法添加的非食用物质和易滥用的食品添加剂品种名单(第一批)》,GB 2760-2014《食品安全国家标准 食品添加剂使用标准》</t>
  </si>
  <si>
    <t>DBJ23440200606443276</t>
  </si>
  <si>
    <t>食安2023-06-7527</t>
  </si>
  <si>
    <t>五常大米</t>
  </si>
  <si>
    <t>10kg/袋</t>
  </si>
  <si>
    <t>五常市金鑫米业有限公司</t>
  </si>
  <si>
    <t>黑龙江省五常市民意乡草庙村</t>
  </si>
  <si>
    <t>DBJ23440200606443197</t>
  </si>
  <si>
    <t>食安2023-06-7472</t>
  </si>
  <si>
    <t>麻辣烫底料</t>
  </si>
  <si>
    <t>罂粟碱、吗啡、可待因、那可丁</t>
  </si>
  <si>
    <t>整顿办函[2011]1号《食品中可能违法添加的非食用物质和易滥用的食品添加剂品种名单(第五批)》</t>
  </si>
  <si>
    <t>DBJ23440200606443212</t>
  </si>
  <si>
    <t>食安2023-06-7509</t>
  </si>
  <si>
    <t>三花?植脂淡奶经典型调制淡炼乳</t>
  </si>
  <si>
    <t>雀巢</t>
  </si>
  <si>
    <t>410克/罐</t>
  </si>
  <si>
    <t>2022-11-09</t>
  </si>
  <si>
    <t>青岛雀巢有限公司</t>
  </si>
  <si>
    <t>青岛莱西市威海西路</t>
  </si>
  <si>
    <t>蛋白质、三聚氰胺、商业无菌</t>
  </si>
  <si>
    <t>GB 13102-2010《食品安全国家标准 炼乳》,卫生部、工业和信息化部、农业部、工商总局、质检总局公告2011年第10号《关于三聚氰胺在食品中的限量值的公告》</t>
  </si>
  <si>
    <t>DBJ23440200606443240</t>
  </si>
  <si>
    <t>食安2023-06-7507</t>
  </si>
  <si>
    <t>蜂蜜蛋糕</t>
  </si>
  <si>
    <t>DBJ23440200606443291</t>
  </si>
  <si>
    <t>食安2023-06-7463</t>
  </si>
  <si>
    <t>正果云吞</t>
  </si>
  <si>
    <t>DBJ23440200606443312</t>
  </si>
  <si>
    <t>食安2023-06-7802</t>
  </si>
  <si>
    <t>盐帮麻辣鸡脚(速冻熟制品)</t>
  </si>
  <si>
    <t>多香源+图形商标</t>
  </si>
  <si>
    <t>250克(内料包200克+辅料包50克)/袋</t>
  </si>
  <si>
    <t>2022-12-16</t>
  </si>
  <si>
    <t>韶关雅博酒店管理有限公司</t>
  </si>
  <si>
    <t>乐昌市乐城街道碧桂路2号乐昌碧桂园凤凰酒店</t>
  </si>
  <si>
    <t>安徽省临泉县多香源食品有限公司园区分公司</t>
  </si>
  <si>
    <t>安徽省阜阳市临泉县临泉县前进东路管委会对面</t>
  </si>
  <si>
    <t>过氧化值(以脂肪计)、铅(以Pb计)、铬(以Cr计)、氯霉素、胭脂红</t>
  </si>
  <si>
    <t>GB 19295-2021《食品安全国家标准 速冻面米与调制食品》,GB 2762-2017《食品安全国家标准 食品中污染物限量》,整顿办函[2011]1号《食品中可能违法添加的非食用物质和易滥用的食品添加剂品种名单(第五批)》,GB 2760-2014《食品安全国家标准 食品添加剂使用标准》</t>
  </si>
  <si>
    <t>DBJ23440200606443337</t>
  </si>
  <si>
    <t>食安2023-06-7780</t>
  </si>
  <si>
    <t>压榨特香玉米胚芽油</t>
  </si>
  <si>
    <t>鲁花及图形商标</t>
  </si>
  <si>
    <t>5L/瓶</t>
  </si>
  <si>
    <t>2022-12-10</t>
  </si>
  <si>
    <t>南雄市实验小学食堂</t>
  </si>
  <si>
    <t>广东省韶关市南雄市全安镇羊角村</t>
  </si>
  <si>
    <t>东莞鲁花食用油有限公司</t>
  </si>
  <si>
    <t>东莞市麻涌镇漳澎村新沙工业园区</t>
  </si>
  <si>
    <r>
      <rPr>
        <sz val="9"/>
        <color indexed="8"/>
        <rFont val="仿宋"/>
        <charset val="134"/>
      </rPr>
      <t>酸价(KOH)、过氧化值、黄曲霉毒素B</t>
    </r>
    <r>
      <rPr>
        <sz val="9"/>
        <color indexed="8"/>
        <rFont val="Times New Roman"/>
        <charset val="134"/>
      </rPr>
      <t>₁</t>
    </r>
    <r>
      <rPr>
        <sz val="9"/>
        <color indexed="8"/>
        <rFont val="仿宋"/>
        <charset val="134"/>
      </rPr>
      <t>、铅(以Pb计)、苯并[a]芘、特丁基对苯二酚(TBHQ)</t>
    </r>
  </si>
  <si>
    <t>Q/LLH 0014S-2022《玉米油（玉米胚芽油）》,GB 2762-2017《食品安全国家标准 食品中污染物限量》,GB 2760-2014《食品安全国家标准 食品添加剂使用标准》</t>
  </si>
  <si>
    <t>DBJ23440200606443340</t>
  </si>
  <si>
    <t>食安2023-06-7783</t>
  </si>
  <si>
    <t>大米</t>
  </si>
  <si>
    <t>25kg/袋</t>
  </si>
  <si>
    <t>2023-06-05</t>
  </si>
  <si>
    <t>南雄市金珠米业加工厂</t>
  </si>
  <si>
    <t>南雄市全安镇古塘何屋村(全安税务所侧边)</t>
  </si>
  <si>
    <t>DBJ23440200606443311</t>
  </si>
  <si>
    <t>食安2023-06-7801</t>
  </si>
  <si>
    <t>一品鲜(酿造酱油)</t>
  </si>
  <si>
    <t>2022-11-17</t>
  </si>
  <si>
    <t>鹤山市东古调味食品有限公司</t>
  </si>
  <si>
    <t>广东省鹤山市古劳镇麦水工业区3号</t>
  </si>
  <si>
    <t>氨基酸态氮(以氮计)、全氮(以氮计)、铵盐(以占氨基酸态氮的百分比计)、苯甲酸及其钠盐(以苯甲酸计)、山梨酸及其钾盐(以山梨酸计)、脱氢乙酸及其钠盐(以脱氢乙酸计)、对羟基苯甲酸酯类及其钠盐(对羟基苯甲酸甲酯钠,对羟基苯甲酸乙酯及其钠盐)(以对羟基苯甲酸计)、糖精钠(以糖精计)、三氯蔗糖、菌落总数、大肠菌群</t>
  </si>
  <si>
    <t>GB/T 18186-2000《酿造酱油》,GB 2760-2014《食品安全国家标准 食品添加剂使用标准》,GB 2717-2018《食品安全国家标准 酱油》,产品质量明示指标</t>
  </si>
  <si>
    <t>DBJ23440200606443375</t>
  </si>
  <si>
    <t>食安2023-06-7787</t>
  </si>
  <si>
    <t>大米(口福香米)</t>
  </si>
  <si>
    <t>鑫街</t>
  </si>
  <si>
    <t>2023-04-27</t>
  </si>
  <si>
    <t>仁化县锦城宾馆有限公司</t>
  </si>
  <si>
    <t>广东省韶关市仁化县新城路2号</t>
  </si>
  <si>
    <t>随县瑞鑫贸易有限公司</t>
  </si>
  <si>
    <t>随县新街镇西街新河路</t>
  </si>
  <si>
    <t>DBJ23440200606443373</t>
  </si>
  <si>
    <t>食安2023-06-7789</t>
  </si>
  <si>
    <t>10升/瓶</t>
  </si>
  <si>
    <t>2023-06-06</t>
  </si>
  <si>
    <t>DBJ23440200606443383</t>
  </si>
  <si>
    <t>食安2023-06-7779</t>
  </si>
  <si>
    <t>大米(籼米)</t>
  </si>
  <si>
    <t>豫南昆鹏</t>
  </si>
  <si>
    <t>乳源瑶族自治县云瑶酒店管理有限公司</t>
  </si>
  <si>
    <t>乳源县乳城镇鲜明北路白马彩虹商住小区首层2栋酒店大堂</t>
  </si>
  <si>
    <t>罗山县楠杆镇昆鹏精米厂</t>
  </si>
  <si>
    <t>罗山县楠杆镇岳楼村王堰组</t>
  </si>
  <si>
    <t>DBJ23440200606443384</t>
  </si>
  <si>
    <t>食安2023-06-7778</t>
  </si>
  <si>
    <t>FUZHIQUAN</t>
  </si>
  <si>
    <t>20升/瓶</t>
  </si>
  <si>
    <t>2023-06-01</t>
  </si>
  <si>
    <t>DBJ23440200606443412</t>
  </si>
  <si>
    <t>食安2023-06-7798</t>
  </si>
  <si>
    <t>鳕鱼肠(原味)</t>
  </si>
  <si>
    <t>150克/罐</t>
  </si>
  <si>
    <t>乐昌市生日世家烘焙店</t>
  </si>
  <si>
    <t>乐昌市乐城人民南路 职工文化广场第六幢4号商铺</t>
  </si>
  <si>
    <t>晋江金程食品有限公司</t>
  </si>
  <si>
    <t>福建省泉州市晋江市永和镇英墩村沪坑西区222号</t>
  </si>
  <si>
    <t>镉(以Cd计)、苯甲酸及其钠盐(以苯甲酸计)、山梨酸及其钾盐(以山梨酸计)、糖精钠(以糖精计)、脱氢乙酸及其钠盐(以脱氢乙酸计)</t>
  </si>
  <si>
    <t>DBJ23440200606443391</t>
  </si>
  <si>
    <t>食安2023-06-7784</t>
  </si>
  <si>
    <t>5S压榨一级花生油</t>
  </si>
  <si>
    <t>5.68升/瓶</t>
  </si>
  <si>
    <t>2022-12-23</t>
  </si>
  <si>
    <r>
      <rPr>
        <sz val="9"/>
        <color indexed="8"/>
        <rFont val="仿宋"/>
        <charset val="134"/>
      </rPr>
      <t>酸价(KOH)、过氧化值、黄曲霉毒素B</t>
    </r>
    <r>
      <rPr>
        <sz val="9"/>
        <color indexed="8"/>
        <rFont val="Times New Roman"/>
        <charset val="134"/>
      </rPr>
      <t>₁</t>
    </r>
    <r>
      <rPr>
        <sz val="9"/>
        <color indexed="8"/>
        <rFont val="仿宋"/>
        <charset val="134"/>
      </rPr>
      <t>、铅(以Pb计)、溶剂残留量、苯并[a]芘、特丁基对苯二酚(TBHQ)</t>
    </r>
  </si>
  <si>
    <t>Q/LLH 0015S-2022《花生油》，GB 2716-2018《食品安全国家标准 植物油》,GB 2762-2017《食品安全国家标准 食品中污染物限量》,GB 2760-2014《食品安全国家标准 食品添加剂使用标准》</t>
  </si>
  <si>
    <t>DBJ23440200606443428</t>
  </si>
  <si>
    <t>食安2023-06-7790</t>
  </si>
  <si>
    <t>长乐丝苗米</t>
  </si>
  <si>
    <t>长乐及图形商标</t>
  </si>
  <si>
    <t>始兴县沈所中学</t>
  </si>
  <si>
    <t>广东省韶关市始兴县沈所镇佛得哥</t>
  </si>
  <si>
    <t>罗山县胜达经贸有限公司东铺分公司</t>
  </si>
  <si>
    <t>罗山县东铺镇小未湾</t>
  </si>
  <si>
    <t>DBJ23440200606443376</t>
  </si>
  <si>
    <t>食安2023-06-7788</t>
  </si>
  <si>
    <t>排米粉</t>
  </si>
  <si>
    <t>冠益</t>
  </si>
  <si>
    <t>10千克/袋</t>
  </si>
  <si>
    <t>广东冠华食品有限公司</t>
  </si>
  <si>
    <t>乳源瑶族自治县乳城镇乐华路</t>
  </si>
  <si>
    <t>DBJ23440200606443338</t>
  </si>
  <si>
    <t>食安2023-06-7781</t>
  </si>
  <si>
    <t>2022-12-15</t>
  </si>
  <si>
    <t>DBJ23440200606443275</t>
  </si>
  <si>
    <t>食安2023-06-7566</t>
  </si>
  <si>
    <t>食用植物调和油</t>
  </si>
  <si>
    <t>四海</t>
  </si>
  <si>
    <t>20升/桶</t>
  </si>
  <si>
    <t>中粮（东莞）粮油工业有限公司</t>
  </si>
  <si>
    <t>GB 2716-2018《食品安全国家标准 植物油》,Q/ZLXS 0005S-2022《食用植物调和油》,GB 2760-2014《食品安全国家标准 食品添加剂使用标准》</t>
  </si>
  <si>
    <t>DBJ23440200606443385</t>
  </si>
  <si>
    <t>食安2023-06-7643</t>
  </si>
  <si>
    <t>复用餐饮具套装</t>
  </si>
  <si>
    <t>韶关市怡洁餐具消毒有限公司</t>
  </si>
  <si>
    <t>韶关市武江区宝盖岭厂房</t>
  </si>
  <si>
    <t>DBJ23440200606443363</t>
  </si>
  <si>
    <t>食安2023-06-7858</t>
  </si>
  <si>
    <t>经典红锅</t>
  </si>
  <si>
    <t>加工日期：2023-06-15</t>
  </si>
  <si>
    <t>韶关市好嗨辣餐饮管理有限公司</t>
  </si>
  <si>
    <t>乐昌市乐城天本园东路1号永乐城C7幢B107号商铺</t>
  </si>
  <si>
    <t>DBJ23440200606443453</t>
  </si>
  <si>
    <t>食安2023-06-7747</t>
  </si>
  <si>
    <t>2023-06-02</t>
  </si>
  <si>
    <t>忠信世纪电子材料(始兴)有限公司</t>
  </si>
  <si>
    <t>始兴县马市镇马市工业园区忠信道路(一期厂房)</t>
  </si>
  <si>
    <t>广东省始兴县韶润米厂</t>
  </si>
  <si>
    <t>广东省韶关市始兴县城南镇新村</t>
  </si>
  <si>
    <t>DBJ23440200606443463</t>
  </si>
  <si>
    <t>食安2023-06-7774</t>
  </si>
  <si>
    <t>豆腐串(油炸豆腐干)</t>
  </si>
  <si>
    <t>20串/袋</t>
  </si>
  <si>
    <t>2022-11-13</t>
  </si>
  <si>
    <t>东莞市石排润德食品厂</t>
  </si>
  <si>
    <t>广东省东莞市石排镇</t>
  </si>
  <si>
    <t>铅(以Pb计)、苯甲酸及其钠盐(以苯甲酸计)、山梨酸及其钾盐(以山梨酸计)、脱氢乙酸及其钠盐(以脱氢乙酸计)、丙酸及其钠盐、钙盐(以丙酸计)、糖精钠(以糖精计)、三氯蔗糖、铝的残留量(干样品,以Al计)</t>
  </si>
  <si>
    <t>DBJ23440200606443411</t>
  </si>
  <si>
    <t>食安2023-06-7797</t>
  </si>
  <si>
    <t>宫廷核桃酥</t>
  </si>
  <si>
    <t>350克/盒</t>
  </si>
  <si>
    <t>2023-06-10</t>
  </si>
  <si>
    <t>乐昌市生日世界食品有限公司</t>
  </si>
  <si>
    <t>乐昌市金融路11号</t>
  </si>
  <si>
    <t>酸价(以脂肪计)(KOH)、过氧化值(以脂肪计)、铅(以Pb计)、苯甲酸及其钠盐(以苯甲酸计)、山梨酸及其钾盐(以山梨酸计)、糖精钠(以糖精计)、甜蜜素(以环己基氨基磺酸计)、安赛蜜、铝的残留量(干样品,以Al计)、丙酸及其钠盐、钙盐(以丙酸计)、脱氢乙酸及其钠盐(以脱氢乙酸计)、纳他霉素、三氯蔗糖、丙二醇、菌落总数、大肠菌群、沙门氏菌、霉菌</t>
  </si>
  <si>
    <t>GB 7099-2015《食品安全国家标准 糕点、面包》,GB 2762-2017《食品安全国家标准 食品中污染物限量》,GB 2760-2014《食品安全国家标准 食品添加剂使用标准》,GB 29921-2021《食品安全国家标准 预包装食品中致病菌限量》</t>
  </si>
  <si>
    <t>DBJ23440200606443517</t>
  </si>
  <si>
    <t>食安2023-06-7767</t>
  </si>
  <si>
    <t>香油粘</t>
  </si>
  <si>
    <t>庐陵春</t>
  </si>
  <si>
    <t>2023-05-23</t>
  </si>
  <si>
    <t>乐昌市先哥酒楼</t>
  </si>
  <si>
    <t>乐昌市乐城人民北路祈福园A座二层201号商铺</t>
  </si>
  <si>
    <t>吉水县福兴粮油有限公司</t>
  </si>
  <si>
    <t>江西省吉水县城南工业区文山大道87号</t>
  </si>
  <si>
    <t>DBJ23440200606443567</t>
  </si>
  <si>
    <t>食安2023-06-7771</t>
  </si>
  <si>
    <t>冰鲜柠檬水(自制果蔬汁饮料)</t>
  </si>
  <si>
    <t>2023-06-17</t>
  </si>
  <si>
    <t>乐昌市浩宸饮品店</t>
  </si>
  <si>
    <t>乐昌市市乐城文化路顺易华庭二期六幢22号商铺</t>
  </si>
  <si>
    <t>苯甲酸及其钠盐(以苯甲酸计)、山梨酸及其钾盐(以山梨酸计)、安赛蜜、甜蜜素(以环己基氨基磺酸计)、柠檬黄、日落黄、胭脂红、苋菜红、亮蓝、诱惑红、糖精钠(以糖精计)</t>
  </si>
  <si>
    <t>DBJ23440200606443496</t>
  </si>
  <si>
    <t>食安2023-06-7644</t>
  </si>
  <si>
    <t>乳源瑶族自治县品湘厨土菜馆</t>
  </si>
  <si>
    <t>乳源瑶族自治县乳城镇沿江东路得源小区A栋首层西面数起第三至七间商铺</t>
  </si>
  <si>
    <t>DBJ23440200606443502</t>
  </si>
  <si>
    <t>食安2023-06-7748</t>
  </si>
  <si>
    <t>花生油</t>
  </si>
  <si>
    <t>始兴县马市镇百分百农家味餐厅</t>
  </si>
  <si>
    <t>广东省韶关市始兴县马市镇工业园区内</t>
  </si>
  <si>
    <t>GB 2716-2018《食品安全国家标准 植物油》,GB 2761-2017《食品安全国家标准 食品中真菌毒素限量》,GB 2762-2017《食品安全国家标准 食品中污染物限量》,GB 2760-2014《食品安全国家标准 食品添加剂使用标准》</t>
  </si>
  <si>
    <t>DBJ23440200606443543</t>
  </si>
  <si>
    <t>食安2023-06-7846</t>
  </si>
  <si>
    <t>豆腐串</t>
  </si>
  <si>
    <t>麓湖山及图形商标</t>
  </si>
  <si>
    <t>480克/袋</t>
  </si>
  <si>
    <t>南雄市雄州街道杨囤富麻辣烫美食店</t>
  </si>
  <si>
    <t>南雄市三影塔广场9号楼首层2号3号门店 (现成康路76号、80号)</t>
  </si>
  <si>
    <t>梅州市艾豆坊农业有限责任公司</t>
  </si>
  <si>
    <t>梅州市梅县区南口镇益昌村克缆</t>
  </si>
  <si>
    <t>DBJ23440200606443571</t>
  </si>
  <si>
    <t>食安2023-06-7848</t>
  </si>
  <si>
    <t>红薯粉</t>
  </si>
  <si>
    <t>加工日期：2023-06-17</t>
  </si>
  <si>
    <t>乳源瑶族自治县荔滋烫捞麻辣烫店</t>
  </si>
  <si>
    <t>乳源瑶族自治县乳城镇鹰峰中路人民医院商住综合楼首层11号商铺</t>
  </si>
  <si>
    <t>苯甲酸及其钠盐(以苯甲酸计)、山梨酸及其钾盐(以山梨酸计)、铝的残留量(干样品,以Al计)、二氧化硫残留量、铅(以Pb计)</t>
  </si>
  <si>
    <t>DBJ23440200606443072</t>
  </si>
  <si>
    <t>食安2023-06-7286</t>
  </si>
  <si>
    <t>日本豆腐(热凝固蛋制品)</t>
  </si>
  <si>
    <t>鸿津</t>
  </si>
  <si>
    <t>100克/袋</t>
  </si>
  <si>
    <t>2023-05-21</t>
  </si>
  <si>
    <t>鹤山市雅瑶镇镒富食品加工厂</t>
  </si>
  <si>
    <t>广东省江门市鹤山市雅瑶镇兴雅路187号之一</t>
  </si>
  <si>
    <t>Q/YF 0001S-2021《花式蛋制品》,GB 2760-2014《食品安全国家标准 食品添加剂使用标准》</t>
  </si>
  <si>
    <t>DBJ23440200606443550</t>
  </si>
  <si>
    <t>食安2023-06-7818</t>
  </si>
  <si>
    <t>芝麻糯米糍(芝麻馅)</t>
  </si>
  <si>
    <t>欣鸿</t>
  </si>
  <si>
    <t>500g/袋</t>
  </si>
  <si>
    <t>2023-04-03</t>
  </si>
  <si>
    <t>始兴县圣康烘焙店</t>
  </si>
  <si>
    <t>韶关市始兴县太平镇文化路69号九龄美景文化花园红旗路286号</t>
  </si>
  <si>
    <t>漳州市高麦食品有限公司</t>
  </si>
  <si>
    <t>福建省漳州市芗城区金塘路28号二号楼第3层和第2层</t>
  </si>
  <si>
    <t>DBJ23440200606443572</t>
  </si>
  <si>
    <t>食安2023-06-7640</t>
  </si>
  <si>
    <t>双汇福蒸煮淀粉肉肠</t>
  </si>
  <si>
    <t>双汇及图案</t>
  </si>
  <si>
    <t>50g/根</t>
  </si>
  <si>
    <t>2023-04-21</t>
  </si>
  <si>
    <t>南宁双汇食品有限公司</t>
  </si>
  <si>
    <t>广西-东盟经济技术开发区宁武路06号</t>
  </si>
  <si>
    <t>亚硝酸盐(以亚硝酸钠计)、苯甲酸及其钠盐(以苯甲酸计)、山梨酸及其钾盐(以山梨酸计)、脱氢乙酸及其钠盐(以脱氢乙酸计)、纳他霉素、胭脂红、氯霉素、菌落总数、大肠菌群、沙门氏菌、金黄色葡萄球菌、单核细胞增生李斯特氏菌</t>
  </si>
  <si>
    <t>GB 2760-2014《食品安全国家标准 食品添加剂使用标准》,整顿办函[2011]1号《食品中可能违法添加的非食用物质和易滥用的食品添加剂品种名单(第五批)》,GB 2726-2016《食品安全国家标准 熟肉制品》,GB 29921-2021《食品安全国家标准 预包装食品中致病菌限量》</t>
  </si>
  <si>
    <t>DBJ23440200605531218</t>
  </si>
  <si>
    <t>SP2023A0715</t>
  </si>
  <si>
    <t>甘草话梅</t>
  </si>
  <si>
    <t>2.5kg/袋</t>
  </si>
  <si>
    <t>2023/1/6</t>
  </si>
  <si>
    <t>南雄市雄州街道老吴商行</t>
  </si>
  <si>
    <t>南雄市雄州街道建国街繁荣市场首层北10号门店</t>
  </si>
  <si>
    <t>新兴县珍华果子食品厂</t>
  </si>
  <si>
    <t>广东省云浮市新兴县凉果工业城[东成镇]</t>
  </si>
  <si>
    <t>防腐剂混合使用时各自用量占其最大使用量的比例之和、苯甲酸及其钠盐(以苯甲酸计)、二氧化硫残留量、亮蓝、柠檬黄、铅（以Pb计）、日落黄、山梨酸及其钾盐(以山梨酸计)、糖精钠(以糖精计)、甜蜜素（以环己基氨基磺酸计）、脱氢乙酸及其钠盐（以脱氢乙酸计）、苋菜红、相同色泽着色剂混合使用时各自用量占其最大使用量的比例之和、胭脂红</t>
  </si>
  <si>
    <t>GB 2760-2014,GB 2762-2017</t>
  </si>
  <si>
    <t>韶关市食品药品检验所</t>
  </si>
  <si>
    <t>DBJ23440200605530933</t>
  </si>
  <si>
    <t>SP2023A0716</t>
  </si>
  <si>
    <t>二锅头酒</t>
  </si>
  <si>
    <t>红星</t>
  </si>
  <si>
    <t>500mL/瓶；56％vol</t>
  </si>
  <si>
    <t>2022/10/14</t>
  </si>
  <si>
    <t>南雄市雄州街道江西佬商行</t>
  </si>
  <si>
    <t>南雄市雄州街道繁荣市场首层中5号门店</t>
  </si>
  <si>
    <t>北京红星股份有限公司第一分公司</t>
  </si>
  <si>
    <t>天津市宁河区芦台镇芦汉路40号</t>
  </si>
  <si>
    <t>甲醇(按100%酒精度折算）、铅（以Pb计）、氰化物（以HCN计）（按100%酒精度折算）、三氯蔗糖、糖精钠(以糖精计)、甜蜜素（以环己基氨基磺酸计）</t>
  </si>
  <si>
    <t>GB 2757-2012,GB 2762-2017,GB 2760-2014</t>
  </si>
  <si>
    <t>DBJ23440200605530811</t>
  </si>
  <si>
    <t>SP2023A0717</t>
  </si>
  <si>
    <t>欣咪咪虾条（烤肉味）</t>
  </si>
  <si>
    <t>散装称重</t>
  </si>
  <si>
    <t>2023/2/13</t>
  </si>
  <si>
    <t>广东东明股份有限公司广客隆南雄建设店</t>
  </si>
  <si>
    <t>南雄市仁寿巷步行街A8栋住宅首层、二层</t>
  </si>
  <si>
    <t>龙海市新顺荣食品有限公司</t>
  </si>
  <si>
    <t>福建省漳州市龙海区白水镇楼埭村下尾129号</t>
  </si>
  <si>
    <t>苯甲酸及其钠盐(以苯甲酸计)、金黄色葡萄球菌、沙门氏菌、山梨酸及其钾盐(以山梨酸计)、糖精钠(以糖精计)</t>
  </si>
  <si>
    <t>GB 2760-2014,GB 29921-2021</t>
  </si>
  <si>
    <t>DBJ23440200605530635</t>
  </si>
  <si>
    <t>SP2023A0718</t>
  </si>
  <si>
    <t>薯粉条</t>
  </si>
  <si>
    <t>购进日期：2023/6/8</t>
  </si>
  <si>
    <t>苯甲酸及其钠盐(以苯甲酸计)、二氧化硫残留量、铝的残留量（干样品，以Al计）、铅（以Pb计）、山梨酸及其钾盐(以山梨酸计)</t>
  </si>
  <si>
    <t>DBJ23440200605530560</t>
  </si>
  <si>
    <t>SP2023A0719</t>
  </si>
  <si>
    <t>挂面(金沙河麦香龙须挂面)</t>
  </si>
  <si>
    <t>1千克/包</t>
  </si>
  <si>
    <t>2023/2/16</t>
  </si>
  <si>
    <t>河北金沙河面业集团有限责任公司</t>
  </si>
  <si>
    <t>河北省邢台市京深高速沙河道口东行200米</t>
  </si>
  <si>
    <r>
      <rPr>
        <sz val="9"/>
        <rFont val="仿宋"/>
        <charset val="134"/>
      </rPr>
      <t>黄曲霉毒素B</t>
    </r>
    <r>
      <rPr>
        <vertAlign val="subscript"/>
        <sz val="9"/>
        <rFont val="仿宋"/>
        <charset val="134"/>
      </rPr>
      <t xml:space="preserve">1 </t>
    </r>
    <r>
      <rPr>
        <sz val="9"/>
        <rFont val="仿宋"/>
        <charset val="134"/>
      </rPr>
      <t>、铅（以Pb计）、脱氢乙酸及其钠盐（以脱氢乙酸计）</t>
    </r>
  </si>
  <si>
    <t>GB 2761-2017,Q/JSH 0011S-2022,GB 2760-2014</t>
  </si>
  <si>
    <t>DBJ23440200605530611</t>
  </si>
  <si>
    <t>SP2023A0720</t>
  </si>
  <si>
    <t>豆豉</t>
  </si>
  <si>
    <r>
      <rPr>
        <sz val="9"/>
        <rFont val="仿宋"/>
        <charset val="134"/>
      </rPr>
      <t>苯甲酸及其钠盐(以苯甲酸计)、黄曲霉毒素B</t>
    </r>
    <r>
      <rPr>
        <vertAlign val="subscript"/>
        <sz val="9"/>
        <rFont val="仿宋"/>
        <charset val="134"/>
      </rPr>
      <t xml:space="preserve">1 </t>
    </r>
    <r>
      <rPr>
        <sz val="9"/>
        <rFont val="仿宋"/>
        <charset val="134"/>
      </rPr>
      <t>、铝的残留量（干样品，以Al计）、铅（以Pb计）、山梨酸及其钾盐(以山梨酸计)、糖精钠(以糖精计)、甜蜜素（以环己基氨基磺酸计）、脱氢乙酸及其钠盐（以脱氢乙酸计）</t>
    </r>
  </si>
  <si>
    <t>GB 2760-2014,GB 2761-2017,GB 2762-2017</t>
  </si>
  <si>
    <t>DBJ23440200605530744</t>
  </si>
  <si>
    <t>SP2023A0721</t>
  </si>
  <si>
    <t>硬质糖果</t>
  </si>
  <si>
    <t>2.5Kg/包</t>
  </si>
  <si>
    <t>2023/4/12</t>
  </si>
  <si>
    <t>佛山市南海区小塘益儿乐食品有限公司</t>
  </si>
  <si>
    <t>佛山市南海区狮山镇小塘新境工业开发区星新发路</t>
  </si>
  <si>
    <t>大肠菌群、二氧化硫残留量、菌落总数、柠檬黄、铅（以Pb计）、日落黄、糖精钠(以糖精计)、苋菜红、相同色泽着色剂混合使用时各自用量占其最大使用量的比例之和、胭脂红</t>
  </si>
  <si>
    <t>GB 17399-2016,GB 2760-2014,GB 2762-2017</t>
  </si>
  <si>
    <t>DBJ23440200605530477</t>
  </si>
  <si>
    <t>SP2023A0722</t>
  </si>
  <si>
    <t>腊肠</t>
  </si>
  <si>
    <t>苯甲酸及其钠盐(以苯甲酸计)、过氧化值（以脂肪计）、氯霉素、铅（以Pb计）、山梨酸及其钾盐(以山梨酸计)、亚硝酸盐（以亚硝酸钠计）、胭脂红、总砷(以As计)</t>
  </si>
  <si>
    <t>GB 2760-2014,GB 2730-2015,整顿办函〔 2011〕 1 号,GB 2762-2017</t>
  </si>
  <si>
    <t>DBJ23440200605530795</t>
  </si>
  <si>
    <t>SP2023A0723</t>
  </si>
  <si>
    <t>香辣鱼排</t>
  </si>
  <si>
    <t>味芝元</t>
  </si>
  <si>
    <t>26克/包</t>
  </si>
  <si>
    <t>2022/12/9</t>
  </si>
  <si>
    <t>益阳味芝元食品有限公司</t>
  </si>
  <si>
    <t>湖南省益阳市高新技术产业园区云树路食品工业园</t>
  </si>
  <si>
    <t>苯甲酸及其钠盐(以苯甲酸计)、镉(以Cd计)、沙门氏菌、山梨酸及其钾盐(以山梨酸计)、糖精钠(以糖精计)、脱氢乙酸及其钠盐（以脱氢乙酸计）</t>
  </si>
  <si>
    <t>GB 2760-2014,GB 2762-2017,GB 29921-2021</t>
  </si>
  <si>
    <t>DBJ23440200605531224</t>
  </si>
  <si>
    <t>SP2023A0724</t>
  </si>
  <si>
    <t>脱皮古法瓜子</t>
  </si>
  <si>
    <t>散装</t>
  </si>
  <si>
    <t>2023/5/20</t>
  </si>
  <si>
    <t>广州零小鸣供应链管理有限公司韶关南雄雄州分公司</t>
  </si>
  <si>
    <t>南雄市雄州街道繁荣路2号繁荣锦苑F幢6号门店</t>
  </si>
  <si>
    <t>湖北永信食品有限公司</t>
  </si>
  <si>
    <t>湖北省黄冈市团风县城南工业园临江二路南</t>
  </si>
  <si>
    <r>
      <rPr>
        <sz val="9"/>
        <rFont val="仿宋"/>
        <charset val="134"/>
      </rPr>
      <t>苯甲酸及其钠盐(以苯甲酸计)、大肠菌群、二氧化硫残留量、过氧化值（以脂肪计）、黄曲霉毒素B</t>
    </r>
    <r>
      <rPr>
        <vertAlign val="subscript"/>
        <sz val="9"/>
        <rFont val="仿宋"/>
        <charset val="134"/>
      </rPr>
      <t xml:space="preserve">1 </t>
    </r>
    <r>
      <rPr>
        <sz val="9"/>
        <rFont val="仿宋"/>
        <charset val="134"/>
      </rPr>
      <t>、霉菌、铅（以Pb计）、山梨酸及其钾盐(以山梨酸计)、酸价（以脂肪计）（KOH）、糖精钠(以糖精计)、甜蜜素（以环己基氨基磺酸计）</t>
    </r>
  </si>
  <si>
    <t>GB 2760-2014,GB 19300-2014,GB 2761-2017,GB 2762-2017</t>
  </si>
  <si>
    <t>DBJ23440200605531219</t>
  </si>
  <si>
    <t>SP2023A0725</t>
  </si>
  <si>
    <t>嘉应子</t>
  </si>
  <si>
    <t>滋味园</t>
  </si>
  <si>
    <t>2023/5/3</t>
  </si>
  <si>
    <t>佛山市顺德区杏坛康泰卫生保健品厂</t>
  </si>
  <si>
    <t>顺德区杏坛镇龙潭工业区一号</t>
  </si>
  <si>
    <t>防腐剂混合使用时各自用量占其最大使用量的比例之和、苯甲酸及其钠盐(以苯甲酸计)、大肠菌群、二氧化硫残留量、菌落总数、亮蓝、霉菌、柠檬黄、铅（以Pb计）、日落黄、山梨酸及其钾盐(以山梨酸计)、糖精钠(以糖精计)、甜蜜素（以环己基氨基磺酸计）、脱氢乙酸及其钠盐（以脱氢乙酸计）、苋菜红、相同色泽着色剂混合使用时各自用量占其最大使用量的比例之和、胭脂红</t>
  </si>
  <si>
    <t>GB 2760-2014,GB 14884-2016,GB 2762-2017</t>
  </si>
  <si>
    <t>DBJ23440200605531229</t>
  </si>
  <si>
    <t>SP2023A0726</t>
  </si>
  <si>
    <t>中老年奶粉</t>
  </si>
  <si>
    <t>雀巢 Nestle 怡养</t>
  </si>
  <si>
    <t>400克(16小条×25克)/袋</t>
  </si>
  <si>
    <t>2022/11/16</t>
  </si>
  <si>
    <t>双城雀巢有限公司</t>
  </si>
  <si>
    <t>黑龙江省哈尔滨市双城区友谊路</t>
  </si>
  <si>
    <t>大肠菌群、蛋白质、菌落总数、三聚氰胺</t>
  </si>
  <si>
    <t>GB 19644-2010,卫生部,工业和信息化部,农业部,工商总局,质检总局公告2011年第10号</t>
  </si>
  <si>
    <t>DBJ23440200605530802</t>
  </si>
  <si>
    <t>SP2023A0727</t>
  </si>
  <si>
    <t>鱼尾</t>
  </si>
  <si>
    <t>鱼山鱼海及图形</t>
  </si>
  <si>
    <t>称重</t>
  </si>
  <si>
    <t>2023/4/26</t>
  </si>
  <si>
    <t>湖南鱼山鱼海食品有限公司</t>
  </si>
  <si>
    <t>湖南省益阳市桃江县经济开发区牛潭河工业园21栋</t>
  </si>
  <si>
    <t>DBJ23440200605531220</t>
  </si>
  <si>
    <t>SP2023A0728</t>
  </si>
  <si>
    <t>阳光金桔</t>
  </si>
  <si>
    <t>2023/3/1</t>
  </si>
  <si>
    <t>杭州叶杨食品有限公司</t>
  </si>
  <si>
    <t>浙江省杭州市临平区塘栖镇超丁村张家埭</t>
  </si>
  <si>
    <t>DBJ23440200605530620</t>
  </si>
  <si>
    <t>SP2023A0729</t>
  </si>
  <si>
    <t>原味豆浆粉-速溶豆粉</t>
  </si>
  <si>
    <t>龙王</t>
  </si>
  <si>
    <t>计量称重</t>
  </si>
  <si>
    <t>2023/3/5</t>
  </si>
  <si>
    <t>黑龙江省农垦龙王食品有限责任公司</t>
  </si>
  <si>
    <t>黑龙江省绥化市东富工业园区</t>
  </si>
  <si>
    <t>苯甲酸及其钠盐(以苯甲酸计)、大肠菌群、金黄色葡萄球菌、铝的残留量（干样品，以Al计）、铅（以Pb计）、三氯蔗糖、沙门氏菌、山梨酸及其钾盐(以山梨酸计)、糖精钠(以糖精计)、脱氢乙酸及其钠盐（以脱氢乙酸计）</t>
  </si>
  <si>
    <t>GB 2760-2014,GB/T 18738-2006,GB 2762-2017</t>
  </si>
  <si>
    <t>DBJ23440200605531001</t>
  </si>
  <si>
    <t>SP2023A0730</t>
  </si>
  <si>
    <t>梦龙车厘子樱花口味冰淇淋</t>
  </si>
  <si>
    <t>68克/包</t>
  </si>
  <si>
    <t>2023/2/15</t>
  </si>
  <si>
    <t>乳源瑶族自治县红月便利店</t>
  </si>
  <si>
    <t>乳源县乳城镇G323线南面五彩瑶山住宅小区G座首层7号商铺之一</t>
  </si>
  <si>
    <t>和路雪（中国）有限公司太仓分公司</t>
  </si>
  <si>
    <t>太仓市人民北路189号</t>
  </si>
  <si>
    <t>大肠菌群、单核细胞增生李斯特氏菌、蛋白质、菌落总数、沙门氏菌、糖精钠(以糖精计)、甜蜜素（以环己基氨基磺酸计）</t>
  </si>
  <si>
    <t>GB 2759-2015,GB 29921-2021,GB/T 31114-2014,GB 2760-2014</t>
  </si>
  <si>
    <t>DBJ23440200605531013</t>
  </si>
  <si>
    <t>SP2023A0731</t>
  </si>
  <si>
    <t>老妈素牛肉干（香辣味）</t>
  </si>
  <si>
    <t>穗之杰</t>
  </si>
  <si>
    <t>25克</t>
  </si>
  <si>
    <t>2023/3/8</t>
  </si>
  <si>
    <t>郑州嘉德龙食品有限公司</t>
  </si>
  <si>
    <t>河南省郑州市新郑市辛店镇G343工业园</t>
  </si>
  <si>
    <t>苯甲酸及其钠盐(以苯甲酸计)、大肠菌群、过氧化值（以脂肪计）、金黄色葡萄球菌、菌落总数、霉菌、三氯蔗糖、沙门氏菌、山梨酸及其钾盐(以山梨酸计)、酸价（以脂肪计）（KOH）、糖精钠(以糖精计)、脱氢乙酸及其钠盐（以脱氢乙酸计）</t>
  </si>
  <si>
    <t>GB 2760-2014,Q/ZJS 0001S-2020</t>
  </si>
  <si>
    <t>DBJ23440200605530549</t>
  </si>
  <si>
    <t>SP2023A0732</t>
  </si>
  <si>
    <t>福臨門及图形商标</t>
  </si>
  <si>
    <t>5kg/包</t>
  </si>
  <si>
    <t>2023/2/7</t>
  </si>
  <si>
    <r>
      <rPr>
        <sz val="9"/>
        <rFont val="仿宋"/>
        <charset val="134"/>
      </rPr>
      <t>苯并［α］芘、镉(以Cd计)、黄曲霉毒素B</t>
    </r>
    <r>
      <rPr>
        <vertAlign val="subscript"/>
        <sz val="9"/>
        <rFont val="仿宋"/>
        <charset val="134"/>
      </rPr>
      <t xml:space="preserve">1 </t>
    </r>
    <r>
      <rPr>
        <sz val="9"/>
        <rFont val="仿宋"/>
        <charset val="134"/>
      </rPr>
      <t>、铅（以Pb计）、无机砷(以As计)</t>
    </r>
  </si>
  <si>
    <t>GB 2762-2017,GB 2761-2017</t>
  </si>
  <si>
    <t>DBJ23440200605530905</t>
  </si>
  <si>
    <t>SP2023A0733</t>
  </si>
  <si>
    <t>沃野包泥生咸鸭蛋</t>
  </si>
  <si>
    <t>沃野</t>
  </si>
  <si>
    <t>360g</t>
  </si>
  <si>
    <t>2023/4/27</t>
  </si>
  <si>
    <t>惠州市田野食品有限公司</t>
  </si>
  <si>
    <t>广东省惠州市仲恺高新区沥林镇罗村</t>
  </si>
  <si>
    <t>苯甲酸及其钠盐(以苯甲酸计)、铅（以Pb计）、山梨酸及其钾盐(以山梨酸计)</t>
  </si>
  <si>
    <t>DBJ23440200605530626</t>
  </si>
  <si>
    <t>SP2023A0734</t>
  </si>
  <si>
    <t>冬日圈圈粉</t>
  </si>
  <si>
    <t>冬日</t>
  </si>
  <si>
    <t>2023/5/26</t>
  </si>
  <si>
    <t>乳源瑶族自治县利伟商行</t>
  </si>
  <si>
    <t>乳源县乳城镇G323线南面五彩瑶山住宅小区G座首层7号商铺</t>
  </si>
  <si>
    <t>湖南劲松食品股份有限公司</t>
  </si>
  <si>
    <t>湖南省祁东县黄土铺镇马路街61号</t>
  </si>
  <si>
    <t>DBJ23440200605530925</t>
  </si>
  <si>
    <t>SP2023A0735</t>
  </si>
  <si>
    <t>北大荒传奇酒</t>
  </si>
  <si>
    <t>北大荒+图形</t>
  </si>
  <si>
    <t>500mL/瓶，42%vol</t>
  </si>
  <si>
    <t>2020/11/2</t>
  </si>
  <si>
    <t>容城县容升酒业有限公司</t>
  </si>
  <si>
    <t>河北省保定市容城县东牛村</t>
  </si>
  <si>
    <t>DBJ23440200605531107</t>
  </si>
  <si>
    <t>SP2023A0736</t>
  </si>
  <si>
    <t>蒜香花生</t>
  </si>
  <si>
    <t>楚金</t>
  </si>
  <si>
    <t>浈江区楚金食品加工场</t>
  </si>
  <si>
    <t>韶关市浈江区新韶镇东联翻k桥1号</t>
  </si>
  <si>
    <r>
      <rPr>
        <sz val="9"/>
        <rFont val="仿宋"/>
        <charset val="134"/>
      </rPr>
      <t>苯甲酸及其钠盐(以苯甲酸计)、二氧化硫残留量、过氧化值（以脂肪计）、黄曲霉毒素B</t>
    </r>
    <r>
      <rPr>
        <vertAlign val="subscript"/>
        <sz val="9"/>
        <rFont val="仿宋"/>
        <charset val="134"/>
      </rPr>
      <t xml:space="preserve">1 </t>
    </r>
    <r>
      <rPr>
        <sz val="9"/>
        <rFont val="仿宋"/>
        <charset val="134"/>
      </rPr>
      <t>、铅（以Pb计）、山梨酸及其钾盐(以山梨酸计)、酸价（以脂肪计）（KOH）、糖精钠(以糖精计)、甜蜜素（以环己基氨基磺酸计）、脱氢乙酸及其钠盐（以脱氢乙酸计）</t>
    </r>
  </si>
  <si>
    <t>DBJ23440200605530923</t>
  </si>
  <si>
    <t>SP2023A0737</t>
  </si>
  <si>
    <t>牛栏山小牛白酒</t>
  </si>
  <si>
    <t>牛栏山</t>
  </si>
  <si>
    <t>500mL/瓶  41.6%vol</t>
  </si>
  <si>
    <t>2021/6/30</t>
  </si>
  <si>
    <t>北京顺鑫农业股份有限公司牛栏山酒厂成都生产基地</t>
  </si>
  <si>
    <t>成都市蒲江县大塘镇西街158号</t>
  </si>
  <si>
    <t>DBJ23440200605531002</t>
  </si>
  <si>
    <t>SP2023A0738</t>
  </si>
  <si>
    <t>炼乳红豆加绿豆口味雪糕</t>
  </si>
  <si>
    <t>蒙牛绿色心情</t>
  </si>
  <si>
    <t>68克/盒</t>
  </si>
  <si>
    <t>2023/1/19</t>
  </si>
  <si>
    <t>蒙牛乳业（马鞍山）有限公司</t>
  </si>
  <si>
    <t>安徽省马鞍山市经济技术开发区</t>
  </si>
  <si>
    <t>GB 2759-2015,GB 29921-2021,GB/T 31119-2014,GB 2760-2014</t>
  </si>
  <si>
    <t>DBJ23440200605530736</t>
  </si>
  <si>
    <t>SP2023A0739</t>
  </si>
  <si>
    <t>新加坡风味鲜乳球夹心软糖</t>
  </si>
  <si>
    <t>欢顿</t>
  </si>
  <si>
    <t>2023/2/19</t>
  </si>
  <si>
    <t>普宁市梅塘桂金红食品厂</t>
  </si>
  <si>
    <t>普宁市梅塘镇桥光村工业区</t>
  </si>
  <si>
    <t>DBJ23440200605530904</t>
  </si>
  <si>
    <t>SP2023A0740</t>
  </si>
  <si>
    <t>廣盈+图案</t>
  </si>
  <si>
    <t>372克/盒</t>
  </si>
  <si>
    <t>2023/2/8</t>
  </si>
  <si>
    <t>广东东明股份有限公司东明广客隆乳源商业城店</t>
  </si>
  <si>
    <t>广东省韶关市乳源瑶族自治县乳城镇解放南路瑶家源文化城B1座三层</t>
  </si>
  <si>
    <t>汕头市恒盛工贸有限公司</t>
  </si>
  <si>
    <t>汕头市龙湖区外砂镇华新村外园东工业区</t>
  </si>
  <si>
    <t>苯甲酸及其钠盐(以苯甲酸计)、大肠菌群、菌落总数、铅（以Pb计）、沙门氏菌、山梨酸及其钾盐(以山梨酸计)</t>
  </si>
  <si>
    <t>GB 2760-2014,GB 2749-2015,GB 2762-2017,GB 29921-2021</t>
  </si>
  <si>
    <t>DBJ23440200605530779</t>
  </si>
  <si>
    <t>SP2023A0741</t>
  </si>
  <si>
    <t>鱼乐东江鱼</t>
  </si>
  <si>
    <t>莽山湖</t>
  </si>
  <si>
    <t>2023/1/1</t>
  </si>
  <si>
    <t>宜章县莽山湖特色食品有限公司</t>
  </si>
  <si>
    <t>湖南省郴州市宜章县玉溪镇文明北路现代农业产业示范园内3栋</t>
  </si>
  <si>
    <t>DBJ23440200605531105</t>
  </si>
  <si>
    <t>SP2023A0742</t>
  </si>
  <si>
    <t>始兴花生</t>
  </si>
  <si>
    <t>何小龙</t>
  </si>
  <si>
    <t>2023/5/23</t>
  </si>
  <si>
    <t>始兴县城南镇何小龙食品厂</t>
  </si>
  <si>
    <t>广东省韶关市始兴县城南镇杨公岭老始兴水泥厂大门旁</t>
  </si>
  <si>
    <r>
      <rPr>
        <sz val="9"/>
        <rFont val="仿宋"/>
        <charset val="134"/>
      </rPr>
      <t>苯甲酸及其钠盐(以苯甲酸计)、大肠菌群、二氧化硫残留量、过氧化值（以脂肪计）、黄曲霉毒素B</t>
    </r>
    <r>
      <rPr>
        <vertAlign val="subscript"/>
        <sz val="9"/>
        <rFont val="仿宋"/>
        <charset val="134"/>
      </rPr>
      <t xml:space="preserve">1 </t>
    </r>
    <r>
      <rPr>
        <sz val="9"/>
        <rFont val="仿宋"/>
        <charset val="134"/>
      </rPr>
      <t>、霉菌、铅（以Pb计）、山梨酸及其钾盐(以山梨酸计)、酸价（以脂肪计）（KOH）、糖精钠(以糖精计)、甜蜜素（以环己基氨基磺酸计）、脱氢乙酸及其钠盐（以脱氢乙酸计）</t>
    </r>
  </si>
  <si>
    <t>DBJ23440200605530737</t>
  </si>
  <si>
    <t>SP2023A0743</t>
  </si>
  <si>
    <t>可吸果冻(菠萝味)</t>
  </si>
  <si>
    <t>樱桃小丸子︱仙之宝</t>
  </si>
  <si>
    <t>2022/12/26</t>
  </si>
  <si>
    <t>江苏仙之宝食品有限公司</t>
  </si>
  <si>
    <t>江苏省宿迁市泗阳县经济开发区文城东路256号</t>
  </si>
  <si>
    <t>苯甲酸及其钠盐(以苯甲酸计)、大肠菌群、酵母、菌落总数、霉菌、铅（以Pb计）、山梨酸及其钾盐(以山梨酸计)、糖精钠(以糖精计)、甜蜜素（以环己基氨基磺酸计）</t>
  </si>
  <si>
    <t>GB 2760-2014,GB 19299-2015,GB 2762-2017</t>
  </si>
  <si>
    <t>DBJ23440200605531129</t>
  </si>
  <si>
    <t>SP2023A0744</t>
  </si>
  <si>
    <t>无蔗糖香葱饼(酥性饼干)</t>
  </si>
  <si>
    <t>旷华</t>
  </si>
  <si>
    <t>2023/1/2</t>
  </si>
  <si>
    <t>河南省旷华食品有限公司</t>
  </si>
  <si>
    <t>河南省驻马店市上蔡县西工业园区</t>
  </si>
  <si>
    <t>大肠菌群、二氧化硫残留量、过氧化值（以脂肪计）、金黄色葡萄球菌、菌落总数、铝的残留量（干样品，以Al计）、霉菌、沙门氏菌、山梨酸及其钾盐(以山梨酸计)、酸价（以脂肪计）（KOH）、糖精钠(以糖精计)、甜蜜素（以环己基氨基磺酸计）、脱氢乙酸及其钠盐（以脱氢乙酸计）</t>
  </si>
  <si>
    <t>GB 7100-2015,GB 2760-2014,GB 29921-2021</t>
  </si>
  <si>
    <t>DBJ23440200605531103</t>
  </si>
  <si>
    <t>SP2023A0745</t>
  </si>
  <si>
    <t>花生</t>
  </si>
  <si>
    <t>乳源瑶族自治县福景雪花肥牛店</t>
  </si>
  <si>
    <t>乳源县乳城镇解放中路建筑公司C栋综合楼首层北面排起第伍间门店</t>
  </si>
  <si>
    <t>肇庆冠华食品有限公司</t>
  </si>
  <si>
    <t>DBJ23440200605531140</t>
  </si>
  <si>
    <t>SP2023A0746</t>
  </si>
  <si>
    <t>猪肉粽</t>
  </si>
  <si>
    <t>安赛蜜、山梨酸及其钾盐(以山梨酸计)、糖精钠(以糖精计)、脱氢乙酸及其钠盐（以脱氢乙酸计）</t>
  </si>
  <si>
    <t>GB 2760-2014</t>
  </si>
  <si>
    <t>DBJ23440200605531139</t>
  </si>
  <si>
    <t>SP2023A0748</t>
  </si>
  <si>
    <t>灰水粽</t>
  </si>
  <si>
    <t>DBJ23440200605530717</t>
  </si>
  <si>
    <t>SP2023A0750</t>
  </si>
  <si>
    <t>木耳</t>
  </si>
  <si>
    <t>苯甲酸及其钠盐(以苯甲酸计)、镉(以Cd计)、铅（以Pb计）、总汞(以Hg计)、总砷(以As计)</t>
  </si>
  <si>
    <t>DBJ23440200605531100</t>
  </si>
  <si>
    <t>SP2023A0752</t>
  </si>
  <si>
    <t>芝麻红枣粽</t>
  </si>
  <si>
    <t>200克（100克×2）</t>
  </si>
  <si>
    <t>2023/5/2</t>
  </si>
  <si>
    <t>韶关市宏昌众晟商贸有限责任公司</t>
  </si>
  <si>
    <t>韶关市武江区工业西路26号富康山水华府旭月园1、2栋-1层商场1号</t>
  </si>
  <si>
    <t>成都五芳斋食品有限公司</t>
  </si>
  <si>
    <t>成都市温江区成都海联两岸科技产业开发园科兴路东段800号</t>
  </si>
  <si>
    <t>安赛蜜、山梨酸及其钾盐(以山梨酸计)、商业无菌、糖精钠(以糖精计)、脱氢乙酸及其钠盐（以脱氢乙酸计）</t>
  </si>
  <si>
    <t>GB 2760-2014,SB/T 10377-2004</t>
  </si>
  <si>
    <t>DBJ23440200605531098</t>
  </si>
  <si>
    <t>SP2023A0753</t>
  </si>
  <si>
    <t>蛋黄肉粽礼盒</t>
  </si>
  <si>
    <t>利口福</t>
  </si>
  <si>
    <t>1.2千克（蛋黄肉粽100克×12）</t>
  </si>
  <si>
    <t>2023/3/26</t>
  </si>
  <si>
    <t>韶关市宏昌众晟商贸有限责任公司碧城广场分公司</t>
  </si>
  <si>
    <t>韶关市武江区西联镇丹霞大道中18号碧城广场碧乐坊一楼601-1下号铺、2楼601-20上号铺</t>
  </si>
  <si>
    <t>浙江粮午斋食品有限公司</t>
  </si>
  <si>
    <t>浙江省嘉兴市秀洲区油车港镇正原北路81号、107号；浙江省嘉兴市秀洲区油车港镇茶园北路211号3楼；浙江省嘉兴市秀洲区油车港镇正原北路161号3楼</t>
  </si>
  <si>
    <t>DBJ23440200605531096</t>
  </si>
  <si>
    <t>SP2023A0754</t>
  </si>
  <si>
    <t>新疆红枣粽（真空包装）</t>
  </si>
  <si>
    <t>五芳齋</t>
  </si>
  <si>
    <t>200克（2只）/袋</t>
  </si>
  <si>
    <t>2023/4/17</t>
  </si>
  <si>
    <t>DBJ23440200605531145</t>
  </si>
  <si>
    <t>SP2023A0755</t>
  </si>
  <si>
    <t>红豆猪肉粽</t>
  </si>
  <si>
    <t>2023/5/31</t>
  </si>
  <si>
    <t>彭家豆腐第八分店</t>
  </si>
  <si>
    <t>韶关市群立街后山115号嘉晖商厦首层3号铺</t>
  </si>
  <si>
    <t>DBJ23440200605531144</t>
  </si>
  <si>
    <t>SP2023A0756</t>
  </si>
  <si>
    <t>绿豆猪肉粽</t>
  </si>
  <si>
    <t>DBJ23440200605531142</t>
  </si>
  <si>
    <t>SP2023A0757</t>
  </si>
  <si>
    <t>武江区向家生面店</t>
  </si>
  <si>
    <t>韶关市武江区群立街后山115号嘉晖商厦首层4号铺</t>
  </si>
  <si>
    <t>DBJ23440200605531094</t>
  </si>
  <si>
    <t>SP2023A0758</t>
  </si>
  <si>
    <t>经典大肉粽</t>
  </si>
  <si>
    <t>德荣恒</t>
  </si>
  <si>
    <t>200克（100克/只×两只）/包</t>
  </si>
  <si>
    <t>嘉兴市德裕食品有限公司</t>
  </si>
  <si>
    <t>浙江省嘉兴市南湖区大桥镇双龙路3681号</t>
  </si>
  <si>
    <t>DBJ23440200605531152</t>
  </si>
  <si>
    <t>SP2023A0759</t>
  </si>
  <si>
    <t>桂圆干</t>
  </si>
  <si>
    <t>2023/2/3</t>
  </si>
  <si>
    <t>武江区易之领鲜便利店</t>
  </si>
  <si>
    <t>韶关市武江区西联镇西联村新城农贸市场B街003铺</t>
  </si>
  <si>
    <t>广州市白云区松洲成丰副食经营部</t>
  </si>
  <si>
    <t>东莞信立农贸城横一路13~17号</t>
  </si>
  <si>
    <t>二氧化硫残留量、铅（以Pb计）、山梨酸及其钾盐(以山梨酸计)、糖精钠(以糖精计)</t>
  </si>
  <si>
    <t>DBJ23440200605531130</t>
  </si>
  <si>
    <t>SP2023A0760</t>
  </si>
  <si>
    <t>核桃酥（酥性饼干）</t>
  </si>
  <si>
    <t>利百加</t>
  </si>
  <si>
    <t>虞城县广利达食品有限公司</t>
  </si>
  <si>
    <t>虞城县产业集聚区仓颉路中段西侧</t>
  </si>
  <si>
    <t>DBJ23440200605530871</t>
  </si>
  <si>
    <t>SP2023A0761</t>
  </si>
  <si>
    <t>玉米油</t>
  </si>
  <si>
    <t>刀嘜Knife</t>
  </si>
  <si>
    <t>900毫升/瓶</t>
  </si>
  <si>
    <t>2022/7/12</t>
  </si>
  <si>
    <t>韶关市嘉荣超市有限公司保利中宇店</t>
  </si>
  <si>
    <t>韶关市武江区百旺中路16号保利中宇广场二层Z201号商铺</t>
  </si>
  <si>
    <t>深圳南顺油脂有限公司</t>
  </si>
  <si>
    <t>深圳市南山区招商街道五湾社区港兴路22号</t>
  </si>
  <si>
    <r>
      <rPr>
        <sz val="9"/>
        <rFont val="仿宋"/>
        <charset val="134"/>
      </rPr>
      <t>苯并［α］芘、过氧化值、黄曲霉毒素B</t>
    </r>
    <r>
      <rPr>
        <vertAlign val="subscript"/>
        <sz val="9"/>
        <rFont val="仿宋"/>
        <charset val="134"/>
      </rPr>
      <t xml:space="preserve">1 </t>
    </r>
    <r>
      <rPr>
        <sz val="9"/>
        <rFont val="仿宋"/>
        <charset val="134"/>
      </rPr>
      <t>、铅（以Pb计）、酸价（以KOH计）、特丁基对苯二酚(TBHQ)</t>
    </r>
  </si>
  <si>
    <t>GB 2762-2017,GB/T 19111-2017,GB 2761-2017,GB 2760-2014</t>
  </si>
  <si>
    <t>DBJ23440200605530927</t>
  </si>
  <si>
    <t>SP2023A0762</t>
  </si>
  <si>
    <t>台湾高粱酒（600mL简装）</t>
  </si>
  <si>
    <t>XI SHI YING MEN</t>
  </si>
  <si>
    <t>600mL/瓶  52%vol</t>
  </si>
  <si>
    <t>2021/10/21</t>
  </si>
  <si>
    <t>厦门皖古香泉酿酒有限公司</t>
  </si>
  <si>
    <t>福建省厦门市同安区洪塘镇苏店</t>
  </si>
  <si>
    <t>DBJ23440200605530788</t>
  </si>
  <si>
    <t>SP2023A0763</t>
  </si>
  <si>
    <t>鱼豆腐（即食鱼糜制品）</t>
  </si>
  <si>
    <t>盐津铺子+图形</t>
  </si>
  <si>
    <t>称重计量</t>
  </si>
  <si>
    <t>2023/4/6</t>
  </si>
  <si>
    <t>江西盐津铺子食品有限公司</t>
  </si>
  <si>
    <t>江西省九江市修水县义宁镇良塘新区芦良大道 888 号</t>
  </si>
  <si>
    <t>苯甲酸及其钠盐(以苯甲酸计)、挥发性盐基氮、山梨酸及其钾盐(以山梨酸计)</t>
  </si>
  <si>
    <t>GB 2760-2014,GB 10136-2015</t>
  </si>
  <si>
    <t>DBJ23440200605530550</t>
  </si>
  <si>
    <t>SP2023A0764</t>
  </si>
  <si>
    <t>力确美硒米</t>
  </si>
  <si>
    <t>力确美</t>
  </si>
  <si>
    <t>2kg/袋</t>
  </si>
  <si>
    <t>力确美(丹东)实业有限公司</t>
  </si>
  <si>
    <t>辽宁省丹东市兴业路6号</t>
  </si>
  <si>
    <t>DBJ23440200605531099</t>
  </si>
  <si>
    <t>SP2023A0765</t>
  </si>
  <si>
    <t>猪肉粽（真空包装）（200克）</t>
  </si>
  <si>
    <t>三全、龙舟粽</t>
  </si>
  <si>
    <t>200克/袋</t>
  </si>
  <si>
    <t>河南全惠食品有限公司</t>
  </si>
  <si>
    <t>郑州市惠济区天河路中段</t>
  </si>
  <si>
    <t>DBJ23440200605530786</t>
  </si>
  <si>
    <t>SP2023A0766</t>
  </si>
  <si>
    <t>糖醋味小鱼</t>
  </si>
  <si>
    <t>劲仔</t>
  </si>
  <si>
    <t>144克（12克×12）/盒</t>
  </si>
  <si>
    <t>2023/3/21</t>
  </si>
  <si>
    <t>平江县劲仔食品有限公司</t>
  </si>
  <si>
    <t>湖南省岳阳市平江县平江高新技术产业园区</t>
  </si>
  <si>
    <t>苯甲酸及其钠盐(以苯甲酸计)、镉（以Cd计）、沙门氏菌、山梨酸及其钾盐(以山梨酸计)、糖精钠(以糖精计)、脱氢乙酸及其钠盐（以脱氢乙酸计）</t>
  </si>
  <si>
    <t>GB 2760-2014,Q/YPHW 0002S-2022</t>
  </si>
  <si>
    <t>DBJ23440200605530906</t>
  </si>
  <si>
    <t>SP2023A0767</t>
  </si>
  <si>
    <t>咸蛋</t>
  </si>
  <si>
    <t>2023/5/29</t>
  </si>
  <si>
    <t>DBJ23440200596236011</t>
  </si>
  <si>
    <t>23J1512137</t>
  </si>
  <si>
    <t>米酒</t>
  </si>
  <si>
    <t>散装称重；酒精度：46%vol</t>
  </si>
  <si>
    <t>翁源县周陂镇滃江润泉酒坊</t>
  </si>
  <si>
    <t>广东省韶关市翁源县周陂镇集义村下陂园背岭</t>
  </si>
  <si>
    <t>铅(以Pb计),甲醇,氰化物(以HCN计),糖精钠(以糖精计),甜蜜素(以环己基氨基磺酸计),三氯蔗糖</t>
  </si>
  <si>
    <t>GB 2757-2012《食品安全国家标准 蒸馏酒及其配制酒》,GB 2760-2014《食品安全国家标准 食品添加剂使用标准》,GB 2762-2017《食品安全国家标准 食品中污染物限量》</t>
  </si>
  <si>
    <t>广东省食品检验所（广东省酒类检测中心）</t>
  </si>
  <si>
    <t>DBJ23440200596236012</t>
  </si>
  <si>
    <t>23J1512138</t>
  </si>
  <si>
    <t>白酒</t>
  </si>
  <si>
    <t>散装称重；酒精度：53%vol</t>
  </si>
  <si>
    <t>2022-01-03</t>
  </si>
  <si>
    <t>翁源县翁城镇顺酒酒坊</t>
  </si>
  <si>
    <t>翁源县翁城镇五一村一组24号</t>
  </si>
  <si>
    <t>DBJ23440200596205039</t>
  </si>
  <si>
    <t>23J0112508</t>
  </si>
  <si>
    <t>挂面</t>
  </si>
  <si>
    <t>2023-04-10</t>
  </si>
  <si>
    <t>韶关曲江上扬食品加工有限公司</t>
  </si>
  <si>
    <t>韶关市曲江区樟市镇上扬村</t>
  </si>
  <si>
    <t>铅(以Pb计),脱氢乙酸及其钠盐(以脱氢乙酸计)</t>
  </si>
  <si>
    <t>DBJ23440200596205040</t>
  </si>
  <si>
    <t>23J0112509</t>
  </si>
  <si>
    <t>山泉淮山面</t>
  </si>
  <si>
    <t>2023-05-24</t>
  </si>
  <si>
    <t>DBJ23440200596232056</t>
  </si>
  <si>
    <t>23J1912515</t>
  </si>
  <si>
    <t>皮蛋</t>
  </si>
  <si>
    <t>2023-04-26</t>
  </si>
  <si>
    <t>浈江区薇豪蛋品加工店</t>
  </si>
  <si>
    <t>韶关市浈江区乐园镇长乐中村185号之一</t>
  </si>
  <si>
    <t>铅(以Pb计),苯甲酸及其钠盐(以苯甲酸计),山梨酸及其钾盐(以山梨酸计)</t>
  </si>
  <si>
    <t>DBJ23440200596232057</t>
  </si>
  <si>
    <t>23J0212516</t>
  </si>
  <si>
    <t>2023-04-14</t>
  </si>
  <si>
    <t>浈江区礼来农产品批发部</t>
  </si>
  <si>
    <t>韶关市浈江区森林观邸小区门口(南郊二公里菜市场隧道口处)</t>
  </si>
  <si>
    <r>
      <rPr>
        <sz val="9"/>
        <rFont val="仿宋"/>
        <charset val="134"/>
      </rPr>
      <t>酸价(KOH),过氧化值,黄曲霉毒素B</t>
    </r>
    <r>
      <rPr>
        <sz val="9"/>
        <rFont val="Times New Roman"/>
        <charset val="134"/>
      </rPr>
      <t>₁</t>
    </r>
    <r>
      <rPr>
        <sz val="9"/>
        <rFont val="仿宋"/>
        <charset val="134"/>
      </rPr>
      <t>,铅(以Pb计),溶剂残留量,苯并[a]芘,特丁基对苯二酚(TBHQ)</t>
    </r>
  </si>
  <si>
    <t>GB 2716-2018《食品安全国家标准 植物油》,GB 2760-2014《食品安全国家标准 食品添加剂使用标准》,GB 2761-2017《食品安全国家标准 食品中真菌毒素限量》,GB 2762-2017《食品安全国家标准 食品中污染物限量》</t>
  </si>
  <si>
    <t>DBJ23440200596236021</t>
  </si>
  <si>
    <t>23J0412517</t>
  </si>
  <si>
    <t>卤鸭锁骨</t>
  </si>
  <si>
    <t>浈江区大塘路华联一品熟食加工场</t>
  </si>
  <si>
    <t>韶关市浈江区大塘路韶关公寓原锅炉房</t>
  </si>
  <si>
    <t>铅(以Pb计),镉(以Cd计),铬(以Cr计),总砷(以As计),亚硝酸盐(以亚硝酸钠计),苯甲酸及其钠盐(以苯甲酸计),山梨酸及其钾盐(以山梨酸计),脱氢乙酸及其钠盐(以脱氢乙酸计),纳他霉素,防腐剂混合使用时各自用量占其最大使用量的比例之和,胭脂红,糖精钠(以糖精计),氯霉素,酸性橙Ⅱ</t>
  </si>
  <si>
    <t>GB 2760-2014《食品安全国家标准 食品添加剂使用标准》,GB 2762-2017《食品安全国家标准 食品中污染物限量》,整顿办函[2011]1号《食品中可能违法添加的非食用物质和易滥用的食品添加剂品种名单(第五批)》,食品整治办[2008]3号《食品中可能违法添加的非食用物质和易滥用的食品添加剂品种名单(第一批)》</t>
  </si>
  <si>
    <t>DBJ23440200596236023</t>
  </si>
  <si>
    <t>23J0412519</t>
  </si>
  <si>
    <t>卤鸡腿</t>
  </si>
  <si>
    <t>广东宝地南华产城发展有限公司</t>
  </si>
  <si>
    <t>韶关市曲江区韶钢厂韶钢快餐中心</t>
  </si>
  <si>
    <t>DBJ23440200596236024</t>
  </si>
  <si>
    <t>23J0312520</t>
  </si>
  <si>
    <t>特辣王（香蒜辣椒酱）</t>
  </si>
  <si>
    <t>朝天子+图案</t>
  </si>
  <si>
    <t>280克/瓶</t>
  </si>
  <si>
    <t>2023-05-30</t>
  </si>
  <si>
    <t>韶关市浈江区朝天子食品有限公司</t>
  </si>
  <si>
    <t>韶关市浈江区府管邓尾村25号</t>
  </si>
  <si>
    <t>广东省韶关市浈江区府管邓屋村</t>
  </si>
  <si>
    <t>苯甲酸及其钠盐(以苯甲酸计),山梨酸及其钾盐(以山梨酸计),脱氢乙酸及其钠盐(以脱氢乙酸计),防腐剂混合使用时各自用量占其最大使用量的比例之和,甜蜜素(以环己基氨基磺酸计),二氧化硫残留量</t>
  </si>
  <si>
    <t>DBJ23440200596205028</t>
  </si>
  <si>
    <t>23J1512541</t>
  </si>
  <si>
    <t>散装；酒精度:49%vol</t>
  </si>
  <si>
    <t>2023-05-20</t>
  </si>
  <si>
    <t>曲江区白土镇陕冲酒坊</t>
  </si>
  <si>
    <t>韶关市曲江区白土镇大村陕冲水库旁</t>
  </si>
  <si>
    <t>DBJ23440200596205035</t>
  </si>
  <si>
    <t>23J1512542</t>
  </si>
  <si>
    <t>散装；酒精度:55%vol</t>
  </si>
  <si>
    <t>2023-05-15</t>
  </si>
  <si>
    <t>浈江区坤明酒坊</t>
  </si>
  <si>
    <t>韶关市浈江区新韶镇陈江村委土井村4队13号</t>
  </si>
  <si>
    <t>DBJ23440200596205036</t>
  </si>
  <si>
    <t>23J1512543</t>
  </si>
  <si>
    <t>高粱酒</t>
  </si>
  <si>
    <t>散装；酒精度:52%vol</t>
  </si>
  <si>
    <t>2022-05-08</t>
  </si>
  <si>
    <t>浈江区大歆酒厂</t>
  </si>
  <si>
    <t>韶关市浈江区黄岗药材19号仓</t>
  </si>
  <si>
    <t>DBJ23440200596205038</t>
  </si>
  <si>
    <t>23J1512544</t>
  </si>
  <si>
    <t>散装；酒精度:50%vol</t>
  </si>
  <si>
    <t>韶关市曲江区樟市镇石壁坑酿酒厂</t>
  </si>
  <si>
    <t>韶关市曲江区樟市镇芦溪村委会石离下队28号</t>
  </si>
  <si>
    <t>DBJ23440200596205041</t>
  </si>
  <si>
    <t>23J1512545</t>
  </si>
  <si>
    <t>散装；酒精度:44%vol</t>
  </si>
  <si>
    <t>2023-01-15</t>
  </si>
  <si>
    <t>韶关市曲江区樟市镇康裕酒坊</t>
  </si>
  <si>
    <t>韶关市曲江区樟市镇南约村委会水打田</t>
  </si>
  <si>
    <t>DBJ23440200596232051</t>
  </si>
  <si>
    <t>23J0212546</t>
  </si>
  <si>
    <t>浈江区向荣粮油加工场</t>
  </si>
  <si>
    <t>韶关市浈江区十里亭市场首层美食广场11号铺</t>
  </si>
  <si>
    <t>DBJ23440200596232052</t>
  </si>
  <si>
    <t>23J0212547</t>
  </si>
  <si>
    <t>浈江区万口福油坊</t>
  </si>
  <si>
    <t>韶关市浈江区十里亭镇转水村231号</t>
  </si>
  <si>
    <t>DBJ23440200596232053</t>
  </si>
  <si>
    <t>23J0212558</t>
  </si>
  <si>
    <t>浈江区香溢榨油坊</t>
  </si>
  <si>
    <t>韶关市浈江区十里亭镇黄岗市场水果档3、4号</t>
  </si>
  <si>
    <t>DBJ23440200596236018</t>
  </si>
  <si>
    <t>23J0412561</t>
  </si>
  <si>
    <t>叉烧</t>
  </si>
  <si>
    <t>浈江区北江路深井广味烧味店</t>
  </si>
  <si>
    <t>韶关市浈江区乐园镇长乐西坝村198号</t>
  </si>
  <si>
    <t>苯并[a]芘,亚硝酸盐(以亚硝酸钠计),苯甲酸及其钠盐(以苯甲酸计),山梨酸及其钾盐(以山梨酸计),纳他霉素,胭脂红,氯霉素</t>
  </si>
  <si>
    <t>GB 2760-2014《食品安全国家标准 食品添加剂使用标准》,GB 2762-2017《食品安全国家标准 食品中污染物限量》,整顿办函[2011]1号《食品中可能违法添加的非食用物质和易滥用的食品添加剂品种名单(第五批)》</t>
  </si>
  <si>
    <t>DBJ23440200596236019</t>
  </si>
  <si>
    <t>23J0412562</t>
  </si>
  <si>
    <t>浈江区姜志林烧腊店</t>
  </si>
  <si>
    <t>韶关市浈江区新韶镇莲花村委姜屋村17号</t>
  </si>
  <si>
    <t>DBJ23440200596236020</t>
  </si>
  <si>
    <t>23J0412563</t>
  </si>
  <si>
    <t>浈江区妙联烧腊加工店</t>
  </si>
  <si>
    <t>韶关市浈江区东联村委翻溪桥52号第一层</t>
  </si>
  <si>
    <t>DBJ23440200003770023</t>
  </si>
  <si>
    <t>SC10103230095328JD1</t>
  </si>
  <si>
    <t>姜</t>
  </si>
  <si>
    <t>购进日期2023-05-29</t>
  </si>
  <si>
    <t>新丰县雪辉蔬菜档</t>
  </si>
  <si>
    <t>新丰县中心市场一楼（蔬菜类47号档）</t>
  </si>
  <si>
    <t>吡虫啉、镉(以Cd计)、氯唑磷、铅(以Pb计)、噻虫胺、噻虫嗪</t>
  </si>
  <si>
    <t>GB 2763-2021《食品安全国家标准 食品中农药最大残留限量》、GB 2762-2017《食品安全国家标准 食品中污染物限量》</t>
  </si>
  <si>
    <t>不合格，铅(以Pb计)0.285mg/kg‖≤0.1mg/kg</t>
  </si>
  <si>
    <t>深圳市计量质量检测研究院</t>
  </si>
  <si>
    <t>SBJ23440200602240891</t>
  </si>
  <si>
    <t>A2230229207101078C</t>
  </si>
  <si>
    <t>猪瘦肉</t>
  </si>
  <si>
    <t>武江区端权猪肉档</t>
  </si>
  <si>
    <t>韶关市武江区芙蓉市场一楼C15号</t>
  </si>
  <si>
    <t>顺生联合屠宰股份有限公司</t>
  </si>
  <si>
    <t>挥发性盐基氮,土霉素/金霉素/四环素(组合含量),氟苯尼考,五氯酚酸钠(以五氯酚计),替米考星,喹乙醇（3-甲基喹噁啉-2-羧酸）,恩诺沙星,磺胺类,多西环素,氯丙嗪,呋喃西林代谢物(氨基脲),呋喃唑酮代谢物(3-氨基-2-恶唑酮),土霉素,莱克多巴胺,沙丁胺醇,克伦特罗,甲氧苄啶,地塞米松,氯霉素,甲硝唑</t>
  </si>
  <si>
    <t>GB 2763-2021 食品安全国家标准 食品中农药最大残留限量；GB 2762-2017《食品安全国家标准 食品中污染物限量》</t>
  </si>
  <si>
    <t>华测检测认证股份有限公司</t>
  </si>
  <si>
    <t>SBJ23440200602240889</t>
  </si>
  <si>
    <t>A2230229207101079C</t>
  </si>
  <si>
    <t>卢记猪肉档</t>
  </si>
  <si>
    <t>韶关市芙蓉市场一楼猪肉行</t>
  </si>
  <si>
    <t>韶关市武江区建设路麻洞石场口</t>
  </si>
  <si>
    <t>SBJ23440200602240896</t>
  </si>
  <si>
    <t>A2230229207101080C</t>
  </si>
  <si>
    <t>新龙猪肉档</t>
  </si>
  <si>
    <t>韶关市武江区工业中路4号芙蓉市场C16号档</t>
  </si>
  <si>
    <t>SBJ23440200602243642</t>
  </si>
  <si>
    <t>A2230229207103004C</t>
  </si>
  <si>
    <t>番茄</t>
  </si>
  <si>
    <t>2023-05-29</t>
  </si>
  <si>
    <t>始兴县陈赞油青菜档</t>
  </si>
  <si>
    <t>始兴县太平镇城东市场青菜行75号（住所申报）</t>
  </si>
  <si>
    <t>镉(以Cd计),氯氟氰菊酯和高效氯氟氰菊酯,腐霉利,敌敌畏,氧乐果,甲拌磷,烯酰吗啉,乙酰甲胺磷,毒死蜱</t>
  </si>
  <si>
    <t>SBJ23440200602243641</t>
  </si>
  <si>
    <t>A2230229207103007C</t>
  </si>
  <si>
    <t>胡萝卜</t>
  </si>
  <si>
    <t>铅(以Pb计),镉(以Cd计),氯氟氰菊酯和高效氯氟氰菊酯,甲拌磷,氟虫腈,毒死蜱</t>
  </si>
  <si>
    <t>SBJ23440200602243632</t>
  </si>
  <si>
    <t>A2230229207103008C</t>
  </si>
  <si>
    <t>火龙果</t>
  </si>
  <si>
    <t>始兴县祥凤水果店</t>
  </si>
  <si>
    <t>始兴县太平镇城东市场南大门1号</t>
  </si>
  <si>
    <t>甲胺磷,克百威,氧乐果,氟虫腈</t>
  </si>
  <si>
    <t>SBJ23440200602243640</t>
  </si>
  <si>
    <t>A2230229207103011C</t>
  </si>
  <si>
    <t>豇豆</t>
  </si>
  <si>
    <t>甲胺磷,灭多威,克百威,氯氰菊酯和高效氯氰菊酯,噻虫胺,灭蝇胺,阿维菌素,噻虫嗪,氯氟氰菊酯,啶虫脒,水胺硫磷,甲基异柳磷,三唑磷,倍硫磷,氯唑磷,氧乐果,甲拌磷,甲氨基阿维菌素苯甲酸盐,氟虫腈,乙酰甲胺磷,乐果,毒死蜱</t>
  </si>
  <si>
    <t>SBJ23440200602243778</t>
  </si>
  <si>
    <t>A2230229207103012C</t>
  </si>
  <si>
    <t>贡梨</t>
  </si>
  <si>
    <t>全记水果档</t>
  </si>
  <si>
    <t>韶关市嘉晖市场一楼水果行</t>
  </si>
  <si>
    <t>苯醚甲环唑,克百威,毒死蜱,咪鲜胺,多菌灵,吡虫啉,氯氟氰菊酯,水胺硫磷,敌敌畏,氧乐果</t>
  </si>
  <si>
    <t>SBJ23440200602243635</t>
  </si>
  <si>
    <t>A2230229207103014C</t>
  </si>
  <si>
    <t>水仙芒</t>
  </si>
  <si>
    <t>始兴县瑛紫水果店</t>
  </si>
  <si>
    <t>始兴县太平镇城东市场南门2号</t>
  </si>
  <si>
    <t>乙酰甲胺磷,吡唑醚菌酯,噻虫胺,多菌灵,吡虫啉,氧乐果,戊唑醇,嘧菌酯,苯醚甲环唑</t>
  </si>
  <si>
    <t>SBJ23440200602243633</t>
  </si>
  <si>
    <t>A2230229207103015C</t>
  </si>
  <si>
    <t>苹果</t>
  </si>
  <si>
    <t>毒死蜱,克百威,啶虫脒,敌敌畏,氧乐果,甲拌磷</t>
  </si>
  <si>
    <t>SBJ23440200602243818</t>
  </si>
  <si>
    <t>A2230229207104011C</t>
  </si>
  <si>
    <t>新丰县俞秋花蔬菜档</t>
  </si>
  <si>
    <t>新丰县丰城镇中心市场蔬菜类15号档</t>
  </si>
  <si>
    <t>氟虫腈,灭蝇胺,灭多威,氯氟氰菊酯,氯氰菊酯和高效氯氰菊酯,水胺硫磷,甲基异柳磷,三唑磷,倍硫磷,氯唑磷,氧乐果,甲拌磷,克百威,乙酰甲胺磷,乐果,毒死蜱,甲胺磷,噻虫胺,阿维菌素,噻虫嗪,啶虫脒,甲氨基阿维菌素苯甲酸盐</t>
  </si>
  <si>
    <t>GB 2763-2021 食品安全国家标准 食品中农药最大残留限量</t>
  </si>
  <si>
    <t>不合格，氧乐果0.23mg/kg‖≤0.02mg/kg</t>
  </si>
  <si>
    <t>SBJ23440200602243637</t>
  </si>
  <si>
    <t>A2230229207103016C</t>
  </si>
  <si>
    <t>始兴县海记水果行</t>
  </si>
  <si>
    <t>始兴县太平镇城东市场</t>
  </si>
  <si>
    <t>SBJ23440200602243795</t>
  </si>
  <si>
    <t>A2230229207103018C</t>
  </si>
  <si>
    <t>武江区华琼商店</t>
  </si>
  <si>
    <t>韶关市武江区群立街后山115号嘉晖商厦首层市场商铺25号、26号</t>
  </si>
  <si>
    <t>SBJ23440200602243638</t>
  </si>
  <si>
    <t>A2230229207103019C</t>
  </si>
  <si>
    <t>葡萄</t>
  </si>
  <si>
    <t>克百威,霜霉威和霜霉威盐酸盐,己唑醇,氯吡脲,氯氟氰菊酯和高效氯氟氰菊酯,联苯菊酯,氯氰菊酯和高效氯氰菊酯,氧乐果,氟虫腈,苯醚甲环唑</t>
  </si>
  <si>
    <t>SBJ23440200602243636</t>
  </si>
  <si>
    <t>A2230229207103020C</t>
  </si>
  <si>
    <t>SBJ23440200602243639</t>
  </si>
  <si>
    <t>A2230229207103024C</t>
  </si>
  <si>
    <t>哈密瓜</t>
  </si>
  <si>
    <t>乙酰甲胺磷,克百威,氧乐果,烯酰吗啉</t>
  </si>
  <si>
    <t>SBJ23440200602243779</t>
  </si>
  <si>
    <t>A2230229207103025C</t>
  </si>
  <si>
    <t>SBJ23440200602243631</t>
  </si>
  <si>
    <t>A2230229207103027C</t>
  </si>
  <si>
    <t>香蕉</t>
  </si>
  <si>
    <t>苯醚甲环唑,吡唑醚菌酯,噻唑膦,氟环唑,噻虫胺,烯唑醇,腈苯唑,多菌灵,吡虫啉,噻虫嗪,联苯菊酯,百菌清,狄氏剂,甲拌磷,氟虫腈</t>
  </si>
  <si>
    <t>SBJ23440200602243794</t>
  </si>
  <si>
    <t>A2230229207103028C</t>
  </si>
  <si>
    <t>油桃</t>
  </si>
  <si>
    <t>甲胺磷,多菌灵,克百威,敌敌畏,氧乐果,苯醚甲环唑</t>
  </si>
  <si>
    <t>SBJ23440200602243604</t>
  </si>
  <si>
    <t>A2230229207103030C</t>
  </si>
  <si>
    <t>淡水鲫鱼</t>
  </si>
  <si>
    <t>武江区小弟鲜鱼档</t>
  </si>
  <si>
    <t>韶关市武江区区新建北路嘉晖商厦一层北面5号</t>
  </si>
  <si>
    <t>甲硝唑,磺胺类,呋喃妥因代谢物(1-氨基-乙内酰脲),呋喃西林代谢物(氨基脲),呋喃唑酮代谢物(3-氨基-2-恶唑酮),磺胺间二甲氧嘧啶(磺胺地索辛),磺胺喹噁啉,磺胺邻二甲氧嘧啶(磺胺多辛),磺胺嘧啶,磺胺二甲异恶唑(磺胺异恶唑),磺胺甲基嘧啶(磺胺甲嘧啶),磺胺甲噻二唑(磺胺甲二唑),磺胺氯哒嗪,磺胺噻唑,磺胺甲噁唑,磺胺二甲基嘧啶,磺胺间甲氧嘧啶,氯霉素,氟苯尼考,五氯酚酸钠(以五氯酚计),恩诺沙星,孔雀石绿,氧氟沙星,培氟沙星,诺氟沙星,甲氧苄啶,地西泮</t>
  </si>
  <si>
    <t>SBJ23440200602243682</t>
  </si>
  <si>
    <t>A2230229207103031C</t>
  </si>
  <si>
    <t>淡水生鱼</t>
  </si>
  <si>
    <t>勇记鱼店</t>
  </si>
  <si>
    <t>韶关市嘉晖市场内37号商铺</t>
  </si>
  <si>
    <t>DBJ23440200003769868</t>
  </si>
  <si>
    <t>SC10103230095428JD1</t>
  </si>
  <si>
    <t>翁源县龙仙镇蔡想兰蔬菜档</t>
  </si>
  <si>
    <t>韶关市翁源县龙仙镇文化路中心农贸市场第23-25号档</t>
  </si>
  <si>
    <t>不合格，铅(以Pb计)0.298mg/kg‖≤0.1mg/kg</t>
  </si>
  <si>
    <t>SBJ23440200603237907</t>
  </si>
  <si>
    <t>FGZ20230614957</t>
  </si>
  <si>
    <t>购进日期:2023-05-30</t>
  </si>
  <si>
    <t>仁化县果鲜森水果店</t>
  </si>
  <si>
    <t>仁化县城新城路24号首层5号商铺</t>
  </si>
  <si>
    <t>百菌清、苯醚甲环唑、吡虫啉、吡唑醚菌酯、狄氏剂、多菌灵、氟虫腈、氟环唑、甲拌磷、腈苯唑、联苯菊酯、噻虫胺、噻虫嗪、噻唑膦、烯唑醇</t>
  </si>
  <si>
    <t>GB 2763-2021</t>
  </si>
  <si>
    <t>广电计量检测集团股份有限公司</t>
  </si>
  <si>
    <t>SBJ23440200603237908</t>
  </si>
  <si>
    <t>FGZ20230614958</t>
  </si>
  <si>
    <t>生产日期:2023-05-30</t>
  </si>
  <si>
    <t>氟虫腈、甲胺磷、克百威、氧乐果</t>
  </si>
  <si>
    <t>SBJ23440200603237909</t>
  </si>
  <si>
    <t>FGZ20230614959</t>
  </si>
  <si>
    <t>西瓜</t>
  </si>
  <si>
    <t>苯醚甲环唑、克百威、噻虫嗪、氧乐果、乙酰甲胺磷</t>
  </si>
  <si>
    <t>SBJ23440200603237991</t>
  </si>
  <si>
    <t>FGZ20230614960</t>
  </si>
  <si>
    <t>生产日期:2023-06-01</t>
  </si>
  <si>
    <t>仁化县果之源生鲜店</t>
  </si>
  <si>
    <t>韶关市仁化县丹霞街道莲塘村29号第三间（住所申报）</t>
  </si>
  <si>
    <t>敌敌畏、啶虫脒、毒死蜱、甲拌磷、克百威、氧乐果</t>
  </si>
  <si>
    <t>SBJ23440200603237992</t>
  </si>
  <si>
    <t>FGZ20230614961</t>
  </si>
  <si>
    <t>SBJ23440200603237993</t>
  </si>
  <si>
    <t>FGZ20230614962</t>
  </si>
  <si>
    <t>桃</t>
  </si>
  <si>
    <t>生产日期:2023-06-02</t>
  </si>
  <si>
    <t>苯醚甲环唑、吡虫啉、敌敌畏、多菌灵、氟硅唑、甲胺磷、克百威、溴氰菊酯、氧乐果</t>
  </si>
  <si>
    <t>SBJ23440200603238135</t>
  </si>
  <si>
    <t>FGZ20230614963</t>
  </si>
  <si>
    <t>红茄瓜</t>
  </si>
  <si>
    <t>购进日期:2023-06-02</t>
  </si>
  <si>
    <t>韶关市家和福商贸有限公司</t>
  </si>
  <si>
    <t>韶关市仁化县城锦水路1号丹霞新城肉菜市场首层农贸市场</t>
  </si>
  <si>
    <t>毒死蜱、氟虫腈、镉（以Cd计）、甲氨基阿维菌素苯甲酸盐、甲胺磷、甲拌磷、甲氰菊酯、克百威、噻虫胺、噻虫嗪、霜霉威和霜霉威盐酸盐、水胺硫磷、氧乐果</t>
  </si>
  <si>
    <t>GB 2763-2021、GB 2762-2017</t>
  </si>
  <si>
    <t>SBJ23440200603238136</t>
  </si>
  <si>
    <t>FGZ20230614964</t>
  </si>
  <si>
    <t>铁棍山药</t>
  </si>
  <si>
    <t>克百威、氯氟氰菊酯和高效氯氟氰菊酯、咪鲜胺和咪鲜胺锰盐、铅（以Pb计）、涕灭威（以涕灭威、涕灭威砜、涕灭威亚砜之和计）</t>
  </si>
  <si>
    <t>SBJ23440200603238137</t>
  </si>
  <si>
    <t>FGZ20230614965</t>
  </si>
  <si>
    <t>毒死蜱、氟虫腈、镉（以Cd计）、甲拌磷、氯氟氰菊酯和高效氯氟氰菊酯、铅（以Pb计）</t>
  </si>
  <si>
    <t>SBJ23440200603238143</t>
  </si>
  <si>
    <t>FGZ20230614966</t>
  </si>
  <si>
    <t>仁化县果轩源商品贸易行</t>
  </si>
  <si>
    <t>仁化县城锦水路1号丹霞新城肉菜市场45号商铺</t>
  </si>
  <si>
    <t>SBJ23440200603238144</t>
  </si>
  <si>
    <t>FGZ20230614967</t>
  </si>
  <si>
    <t>龙眼</t>
  </si>
  <si>
    <t>毒死蜱、克百威、氯氰菊酯和高效氯氰菊酯、氧乐果</t>
  </si>
  <si>
    <t>SBJ23440200603238145</t>
  </si>
  <si>
    <t>FGZ20230614968</t>
  </si>
  <si>
    <t>克百威、烯酰吗啉、氧乐果、乙酰甲胺磷</t>
  </si>
  <si>
    <t>SBJ23440200603238165</t>
  </si>
  <si>
    <t>FGZ20230614946</t>
  </si>
  <si>
    <t>加工日期:2023-06-01</t>
  </si>
  <si>
    <t>仁化县仁丹生活超市</t>
  </si>
  <si>
    <t>韶关市仁化县城九龄路5号丹霞新城沁泳园1栋4号商铺</t>
  </si>
  <si>
    <t>GB 2763-2021、GB 2763-2021 、GB 2762-2017</t>
  </si>
  <si>
    <t>SBJ23440200603238166</t>
  </si>
  <si>
    <t>FGZ20230614947</t>
  </si>
  <si>
    <t>鸡蛋</t>
  </si>
  <si>
    <t>地美硝唑、多西环素（强力霉素）、恩诺沙星、呋喃唑酮代谢物（AOZ）、氟苯尼考（以氟苯尼考与氟苯尼考胺之和计）、氟虫腈、磺胺类（总量）、甲砜霉素、甲硝唑、甲氧苄啶、氯霉素、沙拉沙星、氧氟沙星</t>
  </si>
  <si>
    <t>GB 31650-2019、GB 31650.1-2022、农业农村部公告第250 号、GB 2763-2021、农业农村部公告第250号</t>
  </si>
  <si>
    <t>SBJ23440200603238226</t>
  </si>
  <si>
    <t>FGZ20230614949</t>
  </si>
  <si>
    <t>花生米</t>
  </si>
  <si>
    <t>加工日期:2023-06-03</t>
  </si>
  <si>
    <t>仁化县好鲜生超市</t>
  </si>
  <si>
    <t>韶关市仁化县建设路89号（住改商）</t>
  </si>
  <si>
    <r>
      <rPr>
        <sz val="9"/>
        <rFont val="仿宋"/>
        <charset val="134"/>
      </rPr>
      <t>镉（以Cd计）、过氧化值（以脂肪计）、黄曲霉毒素B</t>
    </r>
    <r>
      <rPr>
        <sz val="9"/>
        <rFont val="Times New Roman"/>
        <charset val="134"/>
      </rPr>
      <t>₁</t>
    </r>
    <r>
      <rPr>
        <sz val="9"/>
        <rFont val="仿宋"/>
        <charset val="134"/>
      </rPr>
      <t>、嘧菌酯、酸价（以脂肪计）（KOH）</t>
    </r>
  </si>
  <si>
    <t>GB 2762-2017、GB 19300-2014、GB 2761-2017、GB 2763-2021</t>
  </si>
  <si>
    <t>SBJ23440200603238227</t>
  </si>
  <si>
    <t>FGZ20230614950</t>
  </si>
  <si>
    <t>黄豆</t>
  </si>
  <si>
    <t>生产日期:2023-06-03</t>
  </si>
  <si>
    <t>吡虫啉、铬（以Cr计）、环丙唑醇、铅（以Pb计）、赭曲霉毒素A</t>
  </si>
  <si>
    <t>GB 2763-2021、GB 2762-2017、GB 2761-2017</t>
  </si>
  <si>
    <t>SBJ23440200603238284</t>
  </si>
  <si>
    <t>FGZ20230614951</t>
  </si>
  <si>
    <t>沙甲</t>
  </si>
  <si>
    <t>仁化县十家海鲜店</t>
  </si>
  <si>
    <t>韶关市仁化县仁化镇新市场内中心村集资楼首层10号门店</t>
  </si>
  <si>
    <t>恩诺沙星（以恩诺沙星与环丙沙星之和计）、呋喃妥因代谢物（AHD）、呋喃西林代谢物（SEM）、呋喃唑酮代谢物（AOZ）、氟苯尼考、镉（以Cd计）、孔雀石绿（孔雀石绿及其代谢物隐色孔雀石绿残留量之和）、氯霉素、五氯酚酸钠（以五氯酚计）、氧氟沙星</t>
  </si>
  <si>
    <t>GB 31650-2019、农业农村部公告第250 号、GB 2762-2017、农业农村部公告第250号、GB 31650.1-2022</t>
  </si>
  <si>
    <t>SBJ23440200603238285</t>
  </si>
  <si>
    <t>FGZ20230614952</t>
  </si>
  <si>
    <t>石斑鱼</t>
  </si>
  <si>
    <t>恩诺沙星（以恩诺沙星与环丙沙星之和计）、呋喃它酮代谢物、呋喃西林代谢物、呋喃唑酮代谢物、镉（以Cd计）、磺胺类（总量）、甲硝唑、甲氧苄啶、孔雀石绿（孔雀石绿及其代谢物隐色孔雀石绿残留量之和）、氯霉素、培氟沙星、五氯酚酸钠（以五氯酚计）、氧氟沙星</t>
  </si>
  <si>
    <t>GB 31650-2019、农业农村部公告第250号、农业农村部公告第250 号、GB 2762-2017、GB 31650.1-2022</t>
  </si>
  <si>
    <t>SBJ23440200603238286</t>
  </si>
  <si>
    <t>FGZ20230614953</t>
  </si>
  <si>
    <t>鲈鱼</t>
  </si>
  <si>
    <t>地西泮、恩诺沙星（以恩诺沙星与环丙沙星之和计）、呋喃妥因代谢物、呋喃西林代谢物、呋喃唑酮代谢物、氟苯尼考（以氟苯尼考与氟苯尼考胺之和计）、磺胺类（总量）、甲硝唑、甲氧苄啶、孔雀石绿（孔雀石绿及其代谢物隐色孔雀石绿残留量之和）、氯霉素、诺氟沙星、培氟沙星、五氯酚酸钠（以五氯酚计）、氧氟沙星</t>
  </si>
  <si>
    <t>GB 31650-2019、农业农村部公告第250 号、农业农村部公告第250号、GB 31650.1-2022</t>
  </si>
  <si>
    <t>SBJ23440200603238297</t>
  </si>
  <si>
    <t>FGZ20230614954</t>
  </si>
  <si>
    <t>大白菜</t>
  </si>
  <si>
    <t>广东东明股份有限公司佳兴百货仁化店</t>
  </si>
  <si>
    <t>广东省韶关市仁化县城新城路1号锦源商贸城中心市场12幢二层商场</t>
  </si>
  <si>
    <t>阿维菌素、吡虫啉、敌敌畏、啶虫脒、毒死蜱、氟虫腈、镉（以Cd计）、甲胺磷、甲拌磷、乐果、水胺硫磷、氧乐果、乙酰甲胺磷、唑虫酰胺</t>
  </si>
  <si>
    <t>SBJ23440200603238298</t>
  </si>
  <si>
    <t>FGZ20230614955</t>
  </si>
  <si>
    <t>西红柿</t>
  </si>
  <si>
    <t>购进日期:2023-06-03</t>
  </si>
  <si>
    <t>敌敌畏、毒死蜱、腐霉利、镉（以Cd计）、甲拌磷、氯氟氰菊酯和高效氯氟氰菊酯、烯酰吗啉、氧乐果、乙酰甲胺磷</t>
  </si>
  <si>
    <t>GB 2763-2021 、GB 2762-2017、GB 2763-2021</t>
  </si>
  <si>
    <t>SBJ23440200603238302</t>
  </si>
  <si>
    <t>FGZ20230614956</t>
  </si>
  <si>
    <t>四季豆</t>
  </si>
  <si>
    <t>吡虫啉、毒死蜱、多菌灵、甲氨基阿维菌素苯甲酸盐、甲胺磷、克百威、氯氟氰菊酯和高效氯氟氰菊酯、灭蝇胺、噻虫胺、三唑磷、水胺硫磷、氧乐果、乙酰甲胺磷</t>
  </si>
  <si>
    <t>GB 2763-2021、GB 2763-2021</t>
  </si>
  <si>
    <t>SBJ23440200603238432</t>
  </si>
  <si>
    <t>FGZ20230615894</t>
  </si>
  <si>
    <t>猪肉</t>
  </si>
  <si>
    <t>生产日期:2023-06-05</t>
  </si>
  <si>
    <t>仁化县明佳肉菜档</t>
  </si>
  <si>
    <t>韶关市仁化县仁化镇仁桥南路城口集资楼西栋北面起7号商铺</t>
  </si>
  <si>
    <t>地塞米松、多西环素（强力霉素）、恩诺沙星（以恩诺沙星与环丙沙星之和计）、呋喃西林代谢物（SEM）、呋喃唑酮代谢物（AOZ）、氟苯尼考（以氟苯尼考与氟苯尼考胺之和计）、磺胺类（总量）、挥发性盐基氮、甲硝唑、甲氧苄啶、克仑特罗、喹乙醇、莱克多巴胺、氯丙嗪、氯霉素、沙丁胺醇、替米考星、土霉素、土霉素/金霉素/四环素（组合含量）、五氯酚酸钠（以五氯酚计）</t>
  </si>
  <si>
    <t>GB 31650-2019、农业农村部公告第250号、GB 2707-2016</t>
  </si>
  <si>
    <t>SBJ23440200603238433</t>
  </si>
  <si>
    <t>FGZ20230615895</t>
  </si>
  <si>
    <t>鸡肉</t>
  </si>
  <si>
    <t>多西环素（强力霉素）、恩诺沙星（以恩诺沙星与环丙沙星之和计）、呋喃它酮代谢物（AMOZ）、呋喃西林代谢物（SEM）、呋喃唑酮代谢物（AOZ）、氟苯尼考（以氟苯尼考与氟苯尼考胺之和计）、环丙氨嗪、磺胺类（总量）、挥发性盐基氮、甲硝唑、甲氧苄啶、金霉素、氯霉素、尼卡巴嗪残留标志物、诺氟沙星、培氟沙星、沙拉沙星、替米考星、土霉素、土霉素/金霉素/四环素（组合含量）、五氯酚酸钠（以五氯酚计）、氧氟沙星</t>
  </si>
  <si>
    <t>GB 31650-2019、农业农村部公告第250号、GB 2707-2016、GB 31650.1-2022</t>
  </si>
  <si>
    <t>SBJ23440200603238434</t>
  </si>
  <si>
    <t>FGZ20230615896</t>
  </si>
  <si>
    <t>购进日期:2023-06-04</t>
  </si>
  <si>
    <t>GB 31650-2019、GB 31650.1-2022、农业农村部公告第250号、GB 2763-2021</t>
  </si>
  <si>
    <t>SBJ23440200603238435</t>
  </si>
  <si>
    <t>FGZ20230615897</t>
  </si>
  <si>
    <t>乌鸡</t>
  </si>
  <si>
    <t>生产日期:2023-05-31</t>
  </si>
  <si>
    <t>仁华县世华光鸡档</t>
  </si>
  <si>
    <t>仁化县第一农贸市场光鸡行12号</t>
  </si>
  <si>
    <t>SBJ23440200603238453</t>
  </si>
  <si>
    <t>FGZ20230615898</t>
  </si>
  <si>
    <t>鸭肉</t>
  </si>
  <si>
    <t>购进日期:2023-06-05</t>
  </si>
  <si>
    <t>多西环素（强力霉素）、恩诺沙星（以恩诺沙星与环丙沙星之和计）、呋喃妥因代谢物（AHD）、呋喃唑酮代谢物（AOZ）、氟苯尼考、环丙氨嗪、磺胺类（总量）、甲硝唑、甲氧苄啶、氯霉素、土霉素、土霉素/金霉素/四环素（组合含量）、五氯酚酸钠（以五氯酚计）、氧氟沙星</t>
  </si>
  <si>
    <t>GB 31650-2019、农业农村部公告第250号、农业农村部公告第 250号、GB 31650.1-2022</t>
  </si>
  <si>
    <t>SBJ23440200603238488</t>
  </si>
  <si>
    <t>FGZ20230615899</t>
  </si>
  <si>
    <t>加工日期:2023-06-05</t>
  </si>
  <si>
    <t>仁华县赖细妹光鸡档</t>
  </si>
  <si>
    <t>仁化县第一农贸市场光鸡行15号</t>
  </si>
  <si>
    <t>SBJ23440200603238491</t>
  </si>
  <si>
    <t>FGZ20230615900</t>
  </si>
  <si>
    <t>仁化县鲜生水果店</t>
  </si>
  <si>
    <t>韶关市仁化县城新东横路92号晖景园H栋102单元</t>
  </si>
  <si>
    <t>SBJ23440200603238612</t>
  </si>
  <si>
    <t>FGZ20230615902</t>
  </si>
  <si>
    <t>绿豆</t>
  </si>
  <si>
    <t>仁化县龙发粮油店</t>
  </si>
  <si>
    <t>仁化县新城路中心市场第12幢首层28号商铺</t>
  </si>
  <si>
    <t>SBJ23440200603238603</t>
  </si>
  <si>
    <t>FGZ20230615901</t>
  </si>
  <si>
    <t>荔枝</t>
  </si>
  <si>
    <t>仁化县何妹水果店</t>
  </si>
  <si>
    <t>韶关市仁化县新市场内集资楼1号商铺</t>
  </si>
  <si>
    <t>苯醚甲环唑、吡唑醚菌酯、除虫脲、毒死蜱、多菌灵、氟吗啉、氯氟氰菊酯和高效氯氟氰菊酯、氯氰菊酯和高效氯氰菊酯、氰霜唑、氧乐果</t>
  </si>
  <si>
    <t>GB 23200.113-2018、GB/T 20769-2008、GB 23200.121-2021</t>
  </si>
  <si>
    <t>不合格，氯氟氰菊酯和高效氯氟氰菊酯0.2mg/kg‖≤0.1mg/kg</t>
  </si>
  <si>
    <t>DBJ23440200605531097</t>
  </si>
  <si>
    <t>SP2023A0768</t>
  </si>
  <si>
    <t>肇庆裹蒸粽(咸肉粽)</t>
  </si>
  <si>
    <t>400克(200克×2)/袋</t>
  </si>
  <si>
    <t>2023/5/5</t>
  </si>
  <si>
    <t>肇庆市一鼎皇食品有限公司</t>
  </si>
  <si>
    <t>肇庆市鼎湖区桂城新城十区四小区(厂房A幢）鼎湖工业城内</t>
  </si>
  <si>
    <t>安赛蜜、大肠菌群、金黄色葡萄球菌、菌落总数、霉菌、沙门氏菌、山梨酸及其钾盐(以山梨酸计)、糖精钠(以糖精计)、脱氢乙酸及其钠盐（以脱氢乙酸计）</t>
  </si>
  <si>
    <t>GB 2760-2014,DB4412/T 12-2021</t>
  </si>
  <si>
    <t>DBJ23440200605531143</t>
  </si>
  <si>
    <t>SP2023A0769</t>
  </si>
  <si>
    <t>红豆肉粽</t>
  </si>
  <si>
    <t>浈江区找阳包子店</t>
  </si>
  <si>
    <t>韶关市浈江区犁市中心路供销社大旅店南起9号门店</t>
  </si>
  <si>
    <t>DBJ23440200605531141</t>
  </si>
  <si>
    <t>SP2023A0770</t>
  </si>
  <si>
    <t>大肉粽</t>
  </si>
  <si>
    <t>浈江区莹丰汤包店</t>
  </si>
  <si>
    <t>韶关市浈江区犁市中心路139号101房</t>
  </si>
  <si>
    <t>DBJ23440200605531156</t>
  </si>
  <si>
    <t>SP2023A0781</t>
  </si>
  <si>
    <t>九制榄条</t>
  </si>
  <si>
    <t>2.5㎏/包</t>
  </si>
  <si>
    <t>2023/5/10</t>
  </si>
  <si>
    <t>武江区赵利悠悠食品店</t>
  </si>
  <si>
    <t>韶关市武江区新华南路16号韶关城市中心广场地上第二层1082F2F0013-B号铺</t>
  </si>
  <si>
    <t>新兴县太平镇嘉和园食品厂</t>
  </si>
  <si>
    <t>广东省新兴县太平镇金沙开发区</t>
  </si>
  <si>
    <t>DBJ23440200605531154</t>
  </si>
  <si>
    <t>SP2023A0782</t>
  </si>
  <si>
    <t>龙眼干</t>
  </si>
  <si>
    <t>2022/10/1</t>
  </si>
  <si>
    <t>DBJ23440200605531028</t>
  </si>
  <si>
    <t>SP2023A0783</t>
  </si>
  <si>
    <t>百香果风味饮料</t>
  </si>
  <si>
    <t>泽雨润采+图形</t>
  </si>
  <si>
    <t>250mL/支</t>
  </si>
  <si>
    <t>2023/4/20</t>
  </si>
  <si>
    <t>韶关市浈江区东鹏中学</t>
  </si>
  <si>
    <t>韶关市浈江区田螺冲安置区</t>
  </si>
  <si>
    <t>广西梧州泽雨润采饮料有限公司</t>
  </si>
  <si>
    <t>梧州市钱鉴路77号第2.3.4.5.6.7.8.9.10.11.20幢</t>
  </si>
  <si>
    <t>防腐剂混合使用时各自用量占其最大使用量的比例之和、苯甲酸及其钠盐(以苯甲酸计)、大肠菌群、酵母、菌落总数、亮蓝、霉菌、柠檬黄、日落黄、山梨酸及其钾盐(以山梨酸计)、糖精钠(以糖精计)、甜蜜素（以环己基氨基磺酸计）、脱氢乙酸及其钠盐（以脱氢乙酸计）、苋菜红、胭脂红</t>
  </si>
  <si>
    <t>GB 2760-2014,Q/ZYRC 0003S-2021,GB 7101-2022</t>
  </si>
  <si>
    <t>DBJ23440200605531026</t>
  </si>
  <si>
    <t>SP2023A0784</t>
  </si>
  <si>
    <t>蓝莓味苏打气泡水（汽水）</t>
  </si>
  <si>
    <t>握握手</t>
  </si>
  <si>
    <t>500mL/瓶</t>
  </si>
  <si>
    <t>2023/4/23</t>
  </si>
  <si>
    <t>阜阳三农食品科技有限公司</t>
  </si>
  <si>
    <t>安徽省阜阳市颍州区阜阳合肥现代产业园区翡翠湖路15号</t>
  </si>
  <si>
    <t>防腐剂混合使用时各自用量占其最大使用量的比例之和、苯甲酸及其钠盐(以苯甲酸计)、酵母、菌落总数、霉菌、山梨酸及其钾盐(以山梨酸计)、甜蜜素（以环己基氨基磺酸计）</t>
  </si>
  <si>
    <t>GB 2760-2014,GB 7101-2022</t>
  </si>
  <si>
    <t>DBJ23440200605531101</t>
  </si>
  <si>
    <t>SP2023A0796</t>
  </si>
  <si>
    <t>蛋黄鲜肉粽(真空包装)</t>
  </si>
  <si>
    <t>280克(2只)/袋</t>
  </si>
  <si>
    <t>2023/4/3</t>
  </si>
  <si>
    <t>深圳沃尔玛百货零售有限公司韶关新华南路分店</t>
  </si>
  <si>
    <t>广东省韶关市武江区新华南路16号</t>
  </si>
  <si>
    <t>浙江五芳斋实业股份有限公司</t>
  </si>
  <si>
    <t>浙江省嘉兴市秀洲区高照街道秀洲工业园区中山西路南侧；嘉兴市秀洲区高照街道福特路45号</t>
  </si>
  <si>
    <t>DBJ23440200605531102</t>
  </si>
  <si>
    <t>SP2023A0797</t>
  </si>
  <si>
    <t>蛋黄猪肉粽</t>
  </si>
  <si>
    <t>200克（100克x2）/包</t>
  </si>
  <si>
    <t>2023/4/7</t>
  </si>
  <si>
    <t>嘉兴市丰福斋食品有限公司</t>
  </si>
  <si>
    <t>浙江省嘉兴市秀洲区油车港镇正阳东路169号8号厂房一层及二层西</t>
  </si>
  <si>
    <t>DBJ23440200605531174</t>
  </si>
  <si>
    <t>SP2023A0799</t>
  </si>
  <si>
    <t>大众肠</t>
  </si>
  <si>
    <t>2023/6/1</t>
  </si>
  <si>
    <t>DBJ23440200605531182</t>
  </si>
  <si>
    <t>SP2023A0800</t>
  </si>
  <si>
    <t>东北大板绿豆冰棍</t>
  </si>
  <si>
    <t>红寳石，东北大板</t>
  </si>
  <si>
    <t>(75+3)克/支</t>
  </si>
  <si>
    <t>大庆市红宝石冰淇淋有限公司</t>
  </si>
  <si>
    <t>黑龙江省大庆市龙凤区光明村</t>
  </si>
  <si>
    <t>大肠菌群、单核细胞增生李斯特氏菌、菌落总数、沙门氏菌、糖精钠(以糖精计)、甜蜜素（以环己基氨基磺酸计）</t>
  </si>
  <si>
    <t>GB 2759-2015,GB 29921-2021,GB 2760-2014</t>
  </si>
  <si>
    <t>DBJ23440200605531126</t>
  </si>
  <si>
    <t>SP2023A0801</t>
  </si>
  <si>
    <t>鸭食管</t>
  </si>
  <si>
    <t>然进食品</t>
  </si>
  <si>
    <t>500克/包</t>
  </si>
  <si>
    <t>2023/2/9</t>
  </si>
  <si>
    <t>佛山市然进食品有限公司</t>
  </si>
  <si>
    <t>佛山市南海区丹灶镇华南五金产业基地新安工业区新业路14号</t>
  </si>
  <si>
    <t>过氧化值（以脂肪计）、铬(以Cr计)、氯霉素、铅（以Pb计）、胭脂红</t>
  </si>
  <si>
    <t>GB 19295-2021,GB 2762-2017,整顿办函〔 2011〕 1 号,GB 2760-2014</t>
  </si>
  <si>
    <t>DBJ23440200605531183</t>
  </si>
  <si>
    <t>SP2023A0804</t>
  </si>
  <si>
    <t>经典巧脆棒雪糕</t>
  </si>
  <si>
    <t>伊利+图形商标</t>
  </si>
  <si>
    <t>75克/袋</t>
  </si>
  <si>
    <t>2022/12/10</t>
  </si>
  <si>
    <t>广东东明股份有限公司广客隆新华店</t>
  </si>
  <si>
    <t>韶关市新华北路1号一、二层</t>
  </si>
  <si>
    <t>广西伊利冷冻食品有限公司</t>
  </si>
  <si>
    <t>广西壮族自治区南宁市南宁-东盟经济开发区思源南路23号</t>
  </si>
  <si>
    <t>DBJ23440200605530908</t>
  </si>
  <si>
    <t>SP2023A0805</t>
  </si>
  <si>
    <t>武江区易之领鲜百货生活超市</t>
  </si>
  <si>
    <t>韶关市武江区群立街后山115号嘉晖商厦半地下室</t>
  </si>
  <si>
    <t>DBJ23440200605530907</t>
  </si>
  <si>
    <t>SP2023A0806</t>
  </si>
  <si>
    <t>DBJ23440200605531166</t>
  </si>
  <si>
    <t>SP2023A0807</t>
  </si>
  <si>
    <t>DBJ23440200605530931</t>
  </si>
  <si>
    <t>SP2023A0809</t>
  </si>
  <si>
    <t>衡老大故事酒</t>
  </si>
  <si>
    <t>衡老大</t>
  </si>
  <si>
    <t>42%vol  480mL/瓶</t>
  </si>
  <si>
    <t>2016/7/25</t>
  </si>
  <si>
    <t>平原人家酿酒厂</t>
  </si>
  <si>
    <t>平原县张华镇经济开发区</t>
  </si>
  <si>
    <t>DBJ23440200605531124</t>
  </si>
  <si>
    <t>SP2023A0811</t>
  </si>
  <si>
    <t>科尔沁上脑切片</t>
  </si>
  <si>
    <t>180g/盒</t>
  </si>
  <si>
    <t>2023/3/29</t>
  </si>
  <si>
    <t>内蒙古科尔沁牛业股份有限公司</t>
  </si>
  <si>
    <t>内蒙古通辽市科尔沁左翼后旗甘旗卡镇铁东</t>
  </si>
  <si>
    <t>铬(以Cr计)、过氧化值（以脂肪计）、氯霉素、铅（以Pb计）、胭脂红</t>
  </si>
  <si>
    <t>GB 2762-2017,GB 19295-2021,整顿办函〔 2011〕 1 号,GB 2760-2014</t>
  </si>
  <si>
    <t>DBJ23440200605530552</t>
  </si>
  <si>
    <t>SP2023A0812</t>
  </si>
  <si>
    <t>玉米片</t>
  </si>
  <si>
    <t>购进日期：2023/5/31</t>
  </si>
  <si>
    <t>东莞市英昌副食批发部</t>
  </si>
  <si>
    <t>东莞信立农贸城商业街B1街045~049号</t>
  </si>
  <si>
    <r>
      <rPr>
        <sz val="9"/>
        <rFont val="仿宋"/>
        <charset val="134"/>
      </rPr>
      <t>黄曲霉毒素B</t>
    </r>
    <r>
      <rPr>
        <vertAlign val="subscript"/>
        <sz val="9"/>
        <rFont val="仿宋"/>
        <charset val="134"/>
      </rPr>
      <t xml:space="preserve">1 </t>
    </r>
    <r>
      <rPr>
        <sz val="9"/>
        <rFont val="仿宋"/>
        <charset val="134"/>
      </rPr>
      <t>、苯并［α］芘、玉米赤霉烯酮、赭曲霉毒素A</t>
    </r>
  </si>
  <si>
    <t>GB 2761-2017,GB 2762-2017</t>
  </si>
  <si>
    <t>DBJ23440200605531172</t>
  </si>
  <si>
    <t>SP2023A0813</t>
  </si>
  <si>
    <t>猪肉风干肉</t>
  </si>
  <si>
    <t>蓝黛</t>
  </si>
  <si>
    <t>晋江市蓝黛食品有限责任公司</t>
  </si>
  <si>
    <t>晋江市经济开发区食品园青莲路18号</t>
  </si>
  <si>
    <t>防腐剂混合使用时各自用量占其最大使用量的比例之和、苯甲酸及其钠盐(以苯甲酸计)、镉(以Cd计)、铬(以Cr计)、氯霉素、铅（以Pb计）、山梨酸及其钾盐(以山梨酸计)、脱氢乙酸及其钠盐（以脱氢乙酸计）、胭脂红</t>
  </si>
  <si>
    <t>GB 2760-2014,GB 2762-2017,整顿办函〔 2011〕 1 号,Q/JJLD 0003S-2020</t>
  </si>
  <si>
    <t>DBJ23440200605530551</t>
  </si>
  <si>
    <t>SP2023A0814</t>
  </si>
  <si>
    <t>金龙鱼</t>
  </si>
  <si>
    <t>5千克/袋</t>
  </si>
  <si>
    <t>2023/3/17</t>
  </si>
  <si>
    <t>阔海五常米业有限公司</t>
  </si>
  <si>
    <t>五常市二河乡二河村</t>
  </si>
  <si>
    <t>DBJ23440200605530790</t>
  </si>
  <si>
    <t>SP2023A0815</t>
  </si>
  <si>
    <t>毛毛鱼(香辣味)</t>
  </si>
  <si>
    <t>靖港古镇及其图形</t>
  </si>
  <si>
    <t>2023/4/15</t>
  </si>
  <si>
    <t>长沙市庆湘蔬菜食品开发有限公司</t>
  </si>
  <si>
    <t>长沙市宁乡市宁乡经济技术开发区谐园北路</t>
  </si>
  <si>
    <t>DBJ23440200605531176</t>
  </si>
  <si>
    <t>SP2023A0816</t>
  </si>
  <si>
    <t>香瓜子(原香味)</t>
  </si>
  <si>
    <t>亿富金奇</t>
  </si>
  <si>
    <t>2023/3/28</t>
  </si>
  <si>
    <t>江西亿富食品有限公司</t>
  </si>
  <si>
    <t>江西省吉安市吉水县黄桥镇裕兴鞋业东侧</t>
  </si>
  <si>
    <r>
      <rPr>
        <sz val="9"/>
        <rFont val="仿宋"/>
        <charset val="134"/>
      </rPr>
      <t>苯甲酸及其钠盐(以苯甲酸计)、二氧化硫残留量、过氧化值（以脂肪计）、黄曲霉毒素B</t>
    </r>
    <r>
      <rPr>
        <vertAlign val="subscript"/>
        <sz val="9"/>
        <rFont val="仿宋"/>
        <charset val="134"/>
      </rPr>
      <t xml:space="preserve">1 </t>
    </r>
    <r>
      <rPr>
        <sz val="9"/>
        <rFont val="仿宋"/>
        <charset val="134"/>
      </rPr>
      <t>、铅（以Pb计）、山梨酸及其钾盐(以山梨酸计)、酸价（以脂肪计）（KOH）、糖精钠(以糖精计)、甜蜜素（以环己基氨基磺酸计）</t>
    </r>
  </si>
  <si>
    <t>DBJ23440200605531181</t>
  </si>
  <si>
    <t>SP2023A0817</t>
  </si>
  <si>
    <t>钟薛高柚味酸奶(柚子酸奶口味)雪糕</t>
  </si>
  <si>
    <t>钟薛高</t>
  </si>
  <si>
    <t>78克/袋</t>
  </si>
  <si>
    <t>2023/2/14</t>
  </si>
  <si>
    <t>南京志力成食品股份有限公司</t>
  </si>
  <si>
    <t>江苏省南京市浦口区桥林街道丹桂路46号</t>
  </si>
  <si>
    <t>DBJ23440200605530555</t>
  </si>
  <si>
    <t>SP2023A0827</t>
  </si>
  <si>
    <t>十月稻田稻香米（大米）</t>
  </si>
  <si>
    <t>5Kg</t>
  </si>
  <si>
    <t>2023/1/10</t>
  </si>
  <si>
    <t>五常市彩桥米业有限公司</t>
  </si>
  <si>
    <t>五常市山河镇平安村、五常市山河屯林业局园区街1号</t>
  </si>
  <si>
    <t>DBJ23440200606443564</t>
  </si>
  <si>
    <t>食安2023-06-7854</t>
  </si>
  <si>
    <t>豆沙包(自制)</t>
  </si>
  <si>
    <t>南雄市雄州街道老广门粥粉面铺</t>
  </si>
  <si>
    <t>南雄市园前路1号雄州壹品6号楼101</t>
  </si>
  <si>
    <t>苯甲酸及其钠盐(以苯甲酸计)、山梨酸及其钾盐(以山梨酸计)、糖精钠(以糖精计)</t>
  </si>
  <si>
    <t>DBJ23440200606442539</t>
  </si>
  <si>
    <t>食安2023-06-7002</t>
  </si>
  <si>
    <t>莲花糕点粉(糕点用小麦粉)</t>
  </si>
  <si>
    <t>图形商标</t>
  </si>
  <si>
    <t>2023-05-09</t>
  </si>
  <si>
    <t>仁化县家发早餐早点店</t>
  </si>
  <si>
    <t>仁化县建设路</t>
  </si>
  <si>
    <t>广东金禾面粉有限公司</t>
  </si>
  <si>
    <t>广东省佛山市顺德区均安镇广安路3号</t>
  </si>
  <si>
    <r>
      <rPr>
        <sz val="9"/>
        <color indexed="8"/>
        <rFont val="仿宋"/>
        <charset val="134"/>
      </rPr>
      <t>镉(以Cd计)、苯并[a]芘、玉米赤霉烯酮、脱氧雪腐镰刀菌烯醇、赭曲霉毒素A、黄曲霉毒素B</t>
    </r>
    <r>
      <rPr>
        <sz val="9"/>
        <color indexed="8"/>
        <rFont val="Times New Roman"/>
        <charset val="134"/>
      </rPr>
      <t>₁</t>
    </r>
    <r>
      <rPr>
        <sz val="9"/>
        <color indexed="8"/>
        <rFont val="仿宋"/>
        <charset val="134"/>
      </rPr>
      <t>、偶氮甲酰胺、过氧化苯甲酰</t>
    </r>
  </si>
  <si>
    <t>GB 2762-2017《食品安全国家标准 食品中污染物限量》,GB 2761-2017《食品安全国家标准 食品中真菌毒素限量》,GB 2760-2014《食品安全国家标准 食品添加剂使用标准》,卫生部公告[2011]第4号 卫生部等7部门《关于撤销食品添加剂过氧化苯甲酰、过氧化钙的公告》</t>
  </si>
  <si>
    <t>DBJ23440200606442672</t>
  </si>
  <si>
    <t>食安2023-06-7003</t>
  </si>
  <si>
    <t>黄牌精选红茶袋泡茶</t>
  </si>
  <si>
    <t>400克(200包)/盒</t>
  </si>
  <si>
    <t>2023-04-22</t>
  </si>
  <si>
    <t>仁化县鲜挑细作饮品店</t>
  </si>
  <si>
    <t>仁化县龙井路2号丹霞新城沁润园A区15栋12号商铺</t>
  </si>
  <si>
    <t>黄山毛峰茶业集团有限公司</t>
  </si>
  <si>
    <t>黄山市黄山区安徽黄山工业园区</t>
  </si>
  <si>
    <t>铅(以Pb计)、草甘膦、吡虫啉、乙酰甲胺磷、联苯菊酯、灭多威、三氯杀螨醇、氰戊菊酯和S-氰戊菊酯、甲拌磷、克百威、水胺硫磷、氧乐果、毒死蜱、啶虫脒、多菌灵、茚虫威、呋虫胺</t>
  </si>
  <si>
    <t>GB 2762-2017《食品安全国家标准 食品中污染物限量》,GB 2763-2021《食品安全国家标准 食品中农药最大残留限量》</t>
  </si>
  <si>
    <t>DBJ23440200606442869</t>
  </si>
  <si>
    <t>食安2023-06-7280</t>
  </si>
  <si>
    <t>生面</t>
  </si>
  <si>
    <t>曲江区马坝镇黄手艺冒菜馆</t>
  </si>
  <si>
    <t>韶关市曲江区马坝镇沿堤三路北面、建设南路西亿华明珠城安置楼第1-2幢首层5号商铺</t>
  </si>
  <si>
    <t>DBJ23440200606441873</t>
  </si>
  <si>
    <t>食安2023-06-6273</t>
  </si>
  <si>
    <t>粽子(自制)</t>
  </si>
  <si>
    <t>加工日期：2023-06-07</t>
  </si>
  <si>
    <t>南雄市雄州街道都市果园</t>
  </si>
  <si>
    <t>南雄市永康路城市花园D1幢46号门店</t>
  </si>
  <si>
    <t>DBJ23440200606442074</t>
  </si>
  <si>
    <t>食安2023-06-6061</t>
  </si>
  <si>
    <t>鸿孚乐+图形商标</t>
  </si>
  <si>
    <t>10L/瓶</t>
  </si>
  <si>
    <t>仁化县人民医院(仁化县中医院)</t>
  </si>
  <si>
    <t>仁化县建设路28号</t>
  </si>
  <si>
    <t>东莞市巴诺粮油食品有限公司</t>
  </si>
  <si>
    <t>广东省东莞市麻涌镇麻涌新沙路13号4号楼</t>
  </si>
  <si>
    <t>Q/LDCTJ 0014S-2022《食用植物调和油》、GB 2716-2018《食品安全国家标准 植物油》,GB 2762-2017《食品安全国家标准 食品中污染物限量》,GB 2760-2014《食品安全国家标准 食品添加剂使用标准》</t>
  </si>
  <si>
    <t>DBJ23440200606443086</t>
  </si>
  <si>
    <t>食安2023-06-7343</t>
  </si>
  <si>
    <t>如丰食品+图形商标</t>
  </si>
  <si>
    <t>430g/瓶</t>
  </si>
  <si>
    <t>2023-03-02</t>
  </si>
  <si>
    <t>广州市如丰果子调味食品有限公司</t>
  </si>
  <si>
    <t>广州市增城区石滩镇麻车村如丰大道中2号</t>
  </si>
  <si>
    <t>Q/RFGZ 0003S-2021《风味酱》,食品整治办[2008]3号《食品中可能违法添加的非食用物质和易滥用的食品添加剂品种名单(第一批)》,整顿办函[2011]1号《食品中可能违法添加的非食用物质和易滥用的食品添加剂品种名单(第五批)》,GB 2760-2014《食品安全国家标准 食品添加剂使用标准》</t>
  </si>
  <si>
    <t>DBJ23440200606443082</t>
  </si>
  <si>
    <t>食安2023-06-7336</t>
  </si>
  <si>
    <t>学生饮用奶纯牛奶</t>
  </si>
  <si>
    <t>伊利及图形商标</t>
  </si>
  <si>
    <t>200mL/盒</t>
  </si>
  <si>
    <t>2023-04-29</t>
  </si>
  <si>
    <t>内蒙古伊利实业集团股份有限公司</t>
  </si>
  <si>
    <t>内蒙古自治区呼和浩特市金山开发区金山大街1号</t>
  </si>
  <si>
    <t>蛋白质、非脂乳固体、酸度、脂肪、三聚氰胺、丙二醇、商业无菌</t>
  </si>
  <si>
    <t>GB 25190-2010《食品安全国家标准 灭菌乳》,卫生部、工业和信息化部、农业部、工商总局、质检总局公告2011年第10号《关于三聚氰胺在食品中的限量值的公告》,GB 2760-2014《食品安全国家标准 食品添加剂使用标准》</t>
  </si>
  <si>
    <t>DBJ23440200606443444</t>
  </si>
  <si>
    <t>食安2023-06-7839</t>
  </si>
  <si>
    <t>湿面</t>
  </si>
  <si>
    <t>购进日期：2023-06-16</t>
  </si>
  <si>
    <t>乳源瑶族自治县鸿记餐饮店</t>
  </si>
  <si>
    <t>乳源瑶族自治县乳城镇文昌南路13号门店24</t>
  </si>
  <si>
    <t>DBJ23440200606443465</t>
  </si>
  <si>
    <t>食安2023-06-7838</t>
  </si>
  <si>
    <t>乳源瑶族自治县品味源小食店</t>
  </si>
  <si>
    <t>乳源瑶族自治县乳城镇环城西路16-1号门店</t>
  </si>
  <si>
    <t>DBJ23440200606442867</t>
  </si>
  <si>
    <t>食安2023-06-7276</t>
  </si>
  <si>
    <t>快熟大碗面(非油炸方便面)</t>
  </si>
  <si>
    <t>4千克/箱</t>
  </si>
  <si>
    <t>广东家之珍食品有限公司</t>
  </si>
  <si>
    <t>揭阳市揭东区白塔镇塔西村(白塔文化广场西侧)</t>
  </si>
  <si>
    <t>水分</t>
  </si>
  <si>
    <t>GB 17400-2015《食品安全国家标准 方便面》</t>
  </si>
  <si>
    <t>DBJ23440200606443445</t>
  </si>
  <si>
    <t>食安2023-06-8048</t>
  </si>
  <si>
    <t>东霸</t>
  </si>
  <si>
    <t>DBJ23440200606443481</t>
  </si>
  <si>
    <t>食安2023-06-8051</t>
  </si>
  <si>
    <t>海天味精</t>
  </si>
  <si>
    <t>2022-10-19</t>
  </si>
  <si>
    <t>南雄市星星农庄</t>
  </si>
  <si>
    <t>南雄市黄坑镇塘源村委会下坝村</t>
  </si>
  <si>
    <t>佛山市海天 (高明) 调味食品有限公司</t>
  </si>
  <si>
    <t>广东省佛山市高明区沧江工业园东园</t>
  </si>
  <si>
    <t>谷氨酸钠、铅(以Pb计)</t>
  </si>
  <si>
    <t>GB/T 8967-2007《谷氨酸钠(味精)》,GB 2762-2017《食品安全国家标准 食品中污染物限量》</t>
  </si>
  <si>
    <t>DBJ23440200606443532</t>
  </si>
  <si>
    <t>食安2023-06-8047</t>
  </si>
  <si>
    <t>调制干米粉</t>
  </si>
  <si>
    <t>仁化县肥螺螺蛳粉店</t>
  </si>
  <si>
    <t>仁化县城锦水路1号丹霞新城肉菜市场17号商铺</t>
  </si>
  <si>
    <t>柳州市柳江区绿缘面业食品厂</t>
  </si>
  <si>
    <t>柳州市柳江区拉堡镇五伦桥屯(柳江高速路口旁)</t>
  </si>
  <si>
    <t>DBJ23440200606443469</t>
  </si>
  <si>
    <t>食安2023-06-8049</t>
  </si>
  <si>
    <t>东莞米粉</t>
  </si>
  <si>
    <t>乳源瑶族自治县安仔石磨肠粉店</t>
  </si>
  <si>
    <t>乳源县乳城镇南环西路大联新四村（实验学校对面）</t>
  </si>
  <si>
    <t>东莞市德诚米面制品有限公司</t>
  </si>
  <si>
    <t>东莞市道滘镇北永马洲工业区</t>
  </si>
  <si>
    <t>DBJ23440200606442914</t>
  </si>
  <si>
    <t>食安2023-06-7385</t>
  </si>
  <si>
    <t>油炸花生仁(自制)</t>
  </si>
  <si>
    <r>
      <rPr>
        <sz val="9"/>
        <color indexed="8"/>
        <rFont val="仿宋"/>
        <charset val="134"/>
      </rPr>
      <t>黄曲霉毒素B</t>
    </r>
    <r>
      <rPr>
        <sz val="9"/>
        <color indexed="8"/>
        <rFont val="Times New Roman"/>
        <charset val="134"/>
      </rPr>
      <t>₁</t>
    </r>
  </si>
  <si>
    <t>GB 2761-2017《食品安全国家标准 食品中真菌毒素限量》</t>
  </si>
  <si>
    <t>DBJ23440200606443541</t>
  </si>
  <si>
    <t>食安2023-06-7750</t>
  </si>
  <si>
    <t>五谷杂粮饼</t>
  </si>
  <si>
    <t>500g±10g/包</t>
  </si>
  <si>
    <t>2023-06-08</t>
  </si>
  <si>
    <t>始兴县珍美蛋糕美景店</t>
  </si>
  <si>
    <t>始兴县太平镇红旗路290号</t>
  </si>
  <si>
    <t>始兴县珍美食品厂</t>
  </si>
  <si>
    <t>始兴县太平镇城北村上坪街9号</t>
  </si>
  <si>
    <t>DBJ23440200606443478</t>
  </si>
  <si>
    <t>食安2023-06-8050</t>
  </si>
  <si>
    <t>花椒油</t>
  </si>
  <si>
    <t>鲜藜红及图形商标</t>
  </si>
  <si>
    <t>360ml/瓶</t>
  </si>
  <si>
    <t>2022-02-20</t>
  </si>
  <si>
    <t>漯河顺鑫调味品有限公司</t>
  </si>
  <si>
    <t>漯河市郾城区黑龙潭镇河沿李村</t>
  </si>
  <si>
    <t>Q/LSX 0001S-2020《调味油》</t>
  </si>
  <si>
    <t>DBJ23440200606439645</t>
  </si>
  <si>
    <t>食安2023-05-6244</t>
  </si>
  <si>
    <t>京葱</t>
  </si>
  <si>
    <t>购进日期：2023-05-18</t>
  </si>
  <si>
    <t>新丰云髻山餐饮管理服务有限公司</t>
  </si>
  <si>
    <t>广东省韶关市新丰县丰城街道丰城大道西紫城188号A区（2-3号楼）一楼（住所申报）</t>
  </si>
  <si>
    <t>镉(以Cd计)、毒死蜱、甲基异柳磷、氯氟氰菊酯和高效氯氟氰菊酯、水胺硫磷、甲拌磷、三唑磷、戊唑醇、氧乐果、铅(以Pb计)、克百威、噻虫嗪</t>
  </si>
  <si>
    <t>DBJ23440200606439644</t>
  </si>
  <si>
    <t>食安2023-05-6243</t>
  </si>
  <si>
    <t>牛肉</t>
  </si>
  <si>
    <t>挥发性盐基氮、恩诺沙星、磺胺类(总量)、五氯酚酸钠(以五氯酚计)、克伦特罗、莱克多巴胺、沙丁胺醇、氟苯尼考、多西环素、土霉素、地塞米松、土霉素/金霉素/四环素(组合含量)、呋喃唑酮代谢物、呋喃西林代谢物、氯霉素、甲氧苄啶、林可霉素</t>
  </si>
  <si>
    <t>GB 2707-2016《食品安全国家标准 鲜(冻)畜、禽产品》,GB 31650-2019《食品安全国家标准 食品中兽药最大残留限量》,农业农村部公告 第250号《食品动物中禁止使用的药品及其他化合物清单》</t>
  </si>
  <si>
    <t>DBJ23440200606439783</t>
  </si>
  <si>
    <t>食安2023-05-6222</t>
  </si>
  <si>
    <t>细香葱</t>
  </si>
  <si>
    <t>购进日期：2023-05-19</t>
  </si>
  <si>
    <t>翁源县兰苑酒家</t>
  </si>
  <si>
    <t>韶关市翁源县龙仙镇龙仙大道203号江山壹品43、44、45、203号</t>
  </si>
  <si>
    <t>DBJ23440200606439824</t>
  </si>
  <si>
    <t>食安2023-05-6248</t>
  </si>
  <si>
    <t>小白菜</t>
  </si>
  <si>
    <t>购进日期：2023-05-16</t>
  </si>
  <si>
    <t>新丰县客邑餐饮服务有限公司</t>
  </si>
  <si>
    <t>广东省韶关市新丰县丰城街道新龙路17号</t>
  </si>
  <si>
    <t>镉(以Cd计)、阿维菌素、啶虫脒、毒死蜱、氟虫腈、甲拌磷、氧乐果、甲基异柳磷、克百威、敌敌畏、甲胺磷、氯氟氰菊酯和高效氯氟氰菊酯、氯氰菊酯和高效氯氰菊酯、水胺硫磷、乙酰甲胺磷、铅(以Pb计)、吡虫啉、甲氨基阿维菌素苯甲酸盐</t>
  </si>
  <si>
    <t>DBJ23440200606440035</t>
  </si>
  <si>
    <t>食安2023-05-7498</t>
  </si>
  <si>
    <t>油麦菜</t>
  </si>
  <si>
    <t>购进日期：2023-05-23</t>
  </si>
  <si>
    <t>乳源瑶族自治县东阳光后勤管理有限公司(第二食堂)</t>
  </si>
  <si>
    <t>乳源县乳城镇龙船湾(东阳光厂区内第二食堂)</t>
  </si>
  <si>
    <t>阿维菌素、毒死蜱、氟虫腈、甲胺磷、甲拌磷、腈菌唑、氯氟氰菊酯和高效氯氟氰菊酯、三氯杀螨醇、水胺硫磷、氧乐果、乙酰甲胺磷、吡虫啉、啶虫脒、甲氨基阿维菌素苯甲酸盐、克百威、灭多威、噻虫嗪</t>
  </si>
  <si>
    <t>GB 2763-2021《食品安全国家标准 食品中农药最大残留限量》</t>
  </si>
  <si>
    <t>DBJ23440200606440057</t>
  </si>
  <si>
    <t>食安2023-05-7496</t>
  </si>
  <si>
    <t>豆角(豇豆)</t>
  </si>
  <si>
    <t>购进日期：2023-05-22</t>
  </si>
  <si>
    <t>阿维菌素、倍硫磷、毒死蜱、氟虫腈、甲胺磷、甲基异柳磷、克百威、灭蝇胺、噻虫胺、三唑磷、水胺硫磷、氧乐果</t>
  </si>
  <si>
    <t>DBJ23440200606440056</t>
  </si>
  <si>
    <t>食安2023-05-7497</t>
  </si>
  <si>
    <t>香芹</t>
  </si>
  <si>
    <t>阿维菌素、噻虫胺、百菌清、毒死蜱、氟虫腈、甲拌磷、腈菌唑、克百威、氯氟氰菊酯和高效氯氟氰菊酯、水胺硫磷、辛硫磷、氧乐果、苯醚甲环唑、敌敌畏、甲基异柳磷、乐果、氯氰菊酯和高效氯氰菊酯、三氯杀螨醇、乙酰甲胺磷、铅(以Pb计)、镉(以Cd计)、啶虫脒、二甲戊灵、马拉硫磷、灭蝇胺、噻虫嗪</t>
  </si>
  <si>
    <t>GB 2763-2021《食品安全国家标准 食品中农药最大残留限量》,GB 2762-2017《食品安全国家标准 食品中污染物限量》</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</si>
</sst>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yyyy/m/d;@"/>
    <numFmt numFmtId="178" formatCode="0.00_ "/>
  </numFmts>
  <fonts count="34">
    <font>
      <sz val="12"/>
      <color indexed="8"/>
      <name val="宋体"/>
      <charset val="134"/>
    </font>
    <font>
      <sz val="9"/>
      <color indexed="8"/>
      <name val="仿宋"/>
      <charset val="134"/>
    </font>
    <font>
      <sz val="10"/>
      <color indexed="8"/>
      <name val="仿宋"/>
      <charset val="134"/>
    </font>
    <font>
      <sz val="9"/>
      <name val="仿宋"/>
      <charset val="134"/>
    </font>
    <font>
      <sz val="12"/>
      <name val="宋体"/>
      <charset val="134"/>
    </font>
    <font>
      <b/>
      <sz val="14"/>
      <color rgb="FF000000"/>
      <name val="仿宋"/>
      <charset val="134"/>
    </font>
    <font>
      <b/>
      <sz val="18"/>
      <color indexed="8"/>
      <name val="仿宋"/>
      <charset val="134"/>
    </font>
    <font>
      <sz val="11"/>
      <color indexed="8"/>
      <name val="仿宋"/>
      <charset val="134"/>
    </font>
    <font>
      <b/>
      <sz val="16"/>
      <color indexed="8"/>
      <name val="仿宋"/>
      <charset val="134"/>
    </font>
    <font>
      <b/>
      <sz val="10"/>
      <name val="仿宋"/>
      <charset val="134"/>
    </font>
    <font>
      <b/>
      <sz val="9"/>
      <color indexed="10"/>
      <name val="仿宋"/>
      <charset val="134"/>
    </font>
    <font>
      <sz val="11"/>
      <color indexed="8"/>
      <name val="宋体"/>
      <charset val="0"/>
    </font>
    <font>
      <sz val="11"/>
      <color indexed="62"/>
      <name val="宋体"/>
      <charset val="0"/>
    </font>
    <font>
      <sz val="11"/>
      <color indexed="60"/>
      <name val="宋体"/>
      <charset val="0"/>
    </font>
    <font>
      <sz val="11"/>
      <color indexed="9"/>
      <name val="宋体"/>
      <charset val="0"/>
    </font>
    <font>
      <u/>
      <sz val="11"/>
      <color indexed="12"/>
      <name val="宋体"/>
      <charset val="0"/>
    </font>
    <font>
      <u/>
      <sz val="11"/>
      <color indexed="20"/>
      <name val="宋体"/>
      <charset val="0"/>
    </font>
    <font>
      <b/>
      <sz val="11"/>
      <color indexed="62"/>
      <name val="宋体"/>
      <charset val="134"/>
    </font>
    <font>
      <sz val="11"/>
      <color indexed="10"/>
      <name val="宋体"/>
      <charset val="0"/>
    </font>
    <font>
      <b/>
      <sz val="18"/>
      <color indexed="62"/>
      <name val="宋体"/>
      <charset val="134"/>
    </font>
    <font>
      <i/>
      <sz val="11"/>
      <color indexed="23"/>
      <name val="宋体"/>
      <charset val="0"/>
    </font>
    <font>
      <b/>
      <sz val="15"/>
      <color indexed="62"/>
      <name val="宋体"/>
      <charset val="134"/>
    </font>
    <font>
      <b/>
      <sz val="13"/>
      <color indexed="62"/>
      <name val="宋体"/>
      <charset val="134"/>
    </font>
    <font>
      <b/>
      <sz val="11"/>
      <color indexed="63"/>
      <name val="宋体"/>
      <charset val="0"/>
    </font>
    <font>
      <b/>
      <sz val="11"/>
      <color indexed="52"/>
      <name val="宋体"/>
      <charset val="0"/>
    </font>
    <font>
      <b/>
      <sz val="11"/>
      <color indexed="9"/>
      <name val="宋体"/>
      <charset val="0"/>
    </font>
    <font>
      <sz val="11"/>
      <color indexed="8"/>
      <name val="宋体"/>
      <charset val="134"/>
    </font>
    <font>
      <sz val="11"/>
      <color indexed="52"/>
      <name val="宋体"/>
      <charset val="0"/>
    </font>
    <font>
      <b/>
      <sz val="11"/>
      <color indexed="8"/>
      <name val="宋体"/>
      <charset val="0"/>
    </font>
    <font>
      <sz val="11"/>
      <color indexed="17"/>
      <name val="宋体"/>
      <charset val="0"/>
    </font>
    <font>
      <b/>
      <sz val="18"/>
      <color rgb="FF000000"/>
      <name val="仿宋"/>
      <charset val="134"/>
    </font>
    <font>
      <sz val="9"/>
      <color indexed="8"/>
      <name val="Times New Roman"/>
      <charset val="134"/>
    </font>
    <font>
      <vertAlign val="subscript"/>
      <sz val="9"/>
      <name val="仿宋"/>
      <charset val="134"/>
    </font>
    <font>
      <sz val="9"/>
      <name val="Times New Roman"/>
      <charset val="134"/>
    </font>
  </fonts>
  <fills count="17">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22"/>
        <bgColor indexed="64"/>
      </patternFill>
    </fill>
    <fill>
      <patternFill patternType="solid">
        <fgColor indexed="29"/>
        <bgColor indexed="64"/>
      </patternFill>
    </fill>
    <fill>
      <patternFill patternType="solid">
        <fgColor indexed="26"/>
        <bgColor indexed="64"/>
      </patternFill>
    </fill>
    <fill>
      <patternFill patternType="solid">
        <fgColor indexed="44"/>
        <bgColor indexed="64"/>
      </patternFill>
    </fill>
    <fill>
      <patternFill patternType="solid">
        <fgColor indexed="55"/>
        <bgColor indexed="64"/>
      </patternFill>
    </fill>
    <fill>
      <patternFill patternType="solid">
        <fgColor indexed="42"/>
        <bgColor indexed="64"/>
      </patternFill>
    </fill>
    <fill>
      <patternFill patternType="solid">
        <fgColor indexed="53"/>
        <bgColor indexed="64"/>
      </patternFill>
    </fill>
    <fill>
      <patternFill patternType="solid">
        <fgColor indexed="43"/>
        <bgColor indexed="64"/>
      </patternFill>
    </fill>
    <fill>
      <patternFill patternType="solid">
        <fgColor indexed="31"/>
        <bgColor indexed="64"/>
      </patternFill>
    </fill>
    <fill>
      <patternFill patternType="solid">
        <fgColor indexed="49"/>
        <bgColor indexed="64"/>
      </patternFill>
    </fill>
    <fill>
      <patternFill patternType="solid">
        <fgColor indexed="27"/>
        <bgColor indexed="64"/>
      </patternFill>
    </fill>
    <fill>
      <patternFill patternType="solid">
        <fgColor indexed="51"/>
        <bgColor indexed="64"/>
      </patternFill>
    </fill>
    <fill>
      <patternFill patternType="solid">
        <fgColor indexed="57"/>
        <bgColor indexed="64"/>
      </patternFill>
    </fill>
  </fills>
  <borders count="11">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50">
    <xf numFmtId="0" fontId="0" fillId="0" borderId="0">
      <alignment vertical="center"/>
    </xf>
    <xf numFmtId="42" fontId="0" fillId="0" borderId="0" applyFont="0" applyFill="0" applyBorder="0" applyAlignment="0" applyProtection="0">
      <alignment vertical="center"/>
    </xf>
    <xf numFmtId="0" fontId="11" fillId="2" borderId="0" applyNumberFormat="0" applyBorder="0" applyAlignment="0" applyProtection="0">
      <alignment vertical="center"/>
    </xf>
    <xf numFmtId="0" fontId="12"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4" borderId="0" applyNumberFormat="0" applyBorder="0" applyAlignment="0" applyProtection="0">
      <alignment vertical="center"/>
    </xf>
    <xf numFmtId="0" fontId="13" fillId="5" borderId="0" applyNumberFormat="0" applyBorder="0" applyAlignment="0" applyProtection="0">
      <alignment vertical="center"/>
    </xf>
    <xf numFmtId="43" fontId="0" fillId="0" borderId="0" applyFont="0" applyFill="0" applyBorder="0" applyAlignment="0" applyProtection="0">
      <alignment vertical="center"/>
    </xf>
    <xf numFmtId="0" fontId="14" fillId="4"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6" borderId="4" applyNumberFormat="0" applyFont="0" applyAlignment="0" applyProtection="0">
      <alignment vertical="center"/>
    </xf>
    <xf numFmtId="0" fontId="14" fillId="5"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5" applyNumberFormat="0" applyFill="0" applyAlignment="0" applyProtection="0">
      <alignment vertical="center"/>
    </xf>
    <xf numFmtId="0" fontId="14" fillId="7" borderId="0" applyNumberFormat="0" applyBorder="0" applyAlignment="0" applyProtection="0">
      <alignment vertical="center"/>
    </xf>
    <xf numFmtId="0" fontId="17" fillId="0" borderId="6" applyNumberFormat="0" applyFill="0" applyAlignment="0" applyProtection="0">
      <alignment vertical="center"/>
    </xf>
    <xf numFmtId="0" fontId="14" fillId="3" borderId="0" applyNumberFormat="0" applyBorder="0" applyAlignment="0" applyProtection="0">
      <alignment vertical="center"/>
    </xf>
    <xf numFmtId="0" fontId="23" fillId="2" borderId="7" applyNumberFormat="0" applyAlignment="0" applyProtection="0">
      <alignment vertical="center"/>
    </xf>
    <xf numFmtId="0" fontId="24" fillId="2" borderId="3" applyNumberFormat="0" applyAlignment="0" applyProtection="0">
      <alignment vertical="center"/>
    </xf>
    <xf numFmtId="0" fontId="25" fillId="8" borderId="8" applyNumberFormat="0" applyAlignment="0" applyProtection="0">
      <alignment vertical="center"/>
    </xf>
    <xf numFmtId="0" fontId="26" fillId="0" borderId="0">
      <alignment vertical="center"/>
    </xf>
    <xf numFmtId="0" fontId="11" fillId="9" borderId="0" applyNumberFormat="0" applyBorder="0" applyAlignment="0" applyProtection="0">
      <alignment vertical="center"/>
    </xf>
    <xf numFmtId="0" fontId="14" fillId="10" borderId="0" applyNumberFormat="0" applyBorder="0" applyAlignment="0" applyProtection="0">
      <alignment vertical="center"/>
    </xf>
    <xf numFmtId="0" fontId="27" fillId="0" borderId="9" applyNumberFormat="0" applyFill="0" applyAlignment="0" applyProtection="0">
      <alignment vertical="center"/>
    </xf>
    <xf numFmtId="0" fontId="28" fillId="0" borderId="10" applyNumberFormat="0" applyFill="0" applyAlignment="0" applyProtection="0">
      <alignment vertical="center"/>
    </xf>
    <xf numFmtId="0" fontId="29" fillId="9" borderId="0" applyNumberFormat="0" applyBorder="0" applyAlignment="0" applyProtection="0">
      <alignment vertical="center"/>
    </xf>
    <xf numFmtId="0" fontId="13" fillId="11" borderId="0" applyNumberFormat="0" applyBorder="0" applyAlignment="0" applyProtection="0">
      <alignment vertical="center"/>
    </xf>
    <xf numFmtId="0" fontId="11" fillId="12" borderId="0" applyNumberFormat="0" applyBorder="0" applyAlignment="0" applyProtection="0">
      <alignment vertical="center"/>
    </xf>
    <xf numFmtId="0" fontId="14" fillId="13" borderId="0" applyNumberFormat="0" applyBorder="0" applyAlignment="0" applyProtection="0">
      <alignment vertical="center"/>
    </xf>
    <xf numFmtId="0" fontId="11" fillId="14" borderId="0" applyNumberFormat="0" applyBorder="0" applyAlignment="0" applyProtection="0">
      <alignment vertical="center"/>
    </xf>
    <xf numFmtId="0" fontId="11" fillId="7"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4" fillId="8" borderId="0" applyNumberFormat="0" applyBorder="0" applyAlignment="0" applyProtection="0">
      <alignment vertical="center"/>
    </xf>
    <xf numFmtId="0" fontId="14" fillId="15" borderId="0" applyNumberFormat="0" applyBorder="0" applyAlignment="0" applyProtection="0">
      <alignment vertical="center"/>
    </xf>
    <xf numFmtId="0" fontId="11" fillId="6" borderId="0" applyNumberFormat="0" applyBorder="0" applyAlignment="0" applyProtection="0">
      <alignment vertical="center"/>
    </xf>
    <xf numFmtId="0" fontId="11" fillId="3" borderId="0" applyNumberFormat="0" applyBorder="0" applyAlignment="0" applyProtection="0">
      <alignment vertical="center"/>
    </xf>
    <xf numFmtId="0" fontId="14" fillId="13" borderId="0" applyNumberFormat="0" applyBorder="0" applyAlignment="0" applyProtection="0">
      <alignment vertical="center"/>
    </xf>
    <xf numFmtId="0" fontId="11" fillId="7" borderId="0" applyNumberFormat="0" applyBorder="0" applyAlignment="0" applyProtection="0">
      <alignment vertical="center"/>
    </xf>
    <xf numFmtId="0" fontId="14" fillId="7" borderId="0" applyNumberFormat="0" applyBorder="0" applyAlignment="0" applyProtection="0">
      <alignment vertical="center"/>
    </xf>
    <xf numFmtId="0" fontId="14" fillId="16" borderId="0" applyNumberFormat="0" applyBorder="0" applyAlignment="0" applyProtection="0">
      <alignment vertical="center"/>
    </xf>
    <xf numFmtId="0" fontId="11" fillId="9" borderId="0" applyNumberFormat="0" applyBorder="0" applyAlignment="0" applyProtection="0">
      <alignment vertical="center"/>
    </xf>
    <xf numFmtId="0" fontId="14" fillId="16" borderId="0" applyNumberFormat="0" applyBorder="0" applyAlignment="0" applyProtection="0">
      <alignment vertical="center"/>
    </xf>
  </cellStyleXfs>
  <cellXfs count="28">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xf numFmtId="0" fontId="3" fillId="0" borderId="0" xfId="0" applyFont="1" applyFill="1" applyBorder="1" applyAlignment="1"/>
    <xf numFmtId="0" fontId="4" fillId="0" borderId="0" xfId="0" applyFont="1" applyFill="1" applyBorder="1" applyAlignment="1"/>
    <xf numFmtId="0" fontId="4" fillId="0" borderId="0" xfId="0" applyFont="1" applyFill="1" applyAlignment="1"/>
    <xf numFmtId="0" fontId="1" fillId="0" borderId="0" xfId="0" applyFont="1">
      <alignment vertical="center"/>
    </xf>
    <xf numFmtId="0" fontId="5" fillId="0" borderId="1" xfId="0" applyFont="1" applyFill="1" applyBorder="1" applyAlignment="1">
      <alignment horizontal="left" vertical="center" wrapText="1"/>
    </xf>
    <xf numFmtId="0" fontId="6" fillId="0" borderId="0" xfId="0" applyFont="1" applyFill="1" applyAlignment="1">
      <alignment horizontal="left" vertical="center" wrapText="1"/>
    </xf>
    <xf numFmtId="0" fontId="7" fillId="0" borderId="1" xfId="0" applyFont="1" applyFill="1" applyBorder="1" applyAlignment="1">
      <alignment horizontal="left" vertical="center" wrapText="1"/>
    </xf>
    <xf numFmtId="0" fontId="8" fillId="0" borderId="0" xfId="0" applyFont="1" applyFill="1" applyAlignment="1">
      <alignment horizontal="left" vertical="center" wrapText="1"/>
    </xf>
    <xf numFmtId="0" fontId="9" fillId="0" borderId="2" xfId="0" applyFont="1" applyFill="1" applyBorder="1" applyAlignment="1">
      <alignment horizontal="center" vertical="center" wrapText="1"/>
    </xf>
    <xf numFmtId="0" fontId="9" fillId="0" borderId="2" xfId="0" applyNumberFormat="1" applyFont="1" applyFill="1" applyBorder="1" applyAlignment="1" applyProtection="1">
      <alignment horizontal="center" vertical="center" wrapText="1"/>
      <protection locked="0"/>
    </xf>
    <xf numFmtId="0" fontId="9" fillId="0" borderId="2" xfId="0" applyNumberFormat="1" applyFont="1" applyFill="1" applyBorder="1" applyAlignment="1" applyProtection="1">
      <alignment horizontal="center" vertical="center" wrapText="1"/>
    </xf>
    <xf numFmtId="0" fontId="3" fillId="2" borderId="2" xfId="0" applyNumberFormat="1" applyFont="1" applyFill="1" applyBorder="1" applyAlignment="1" applyProtection="1">
      <alignment horizontal="center" vertical="center" wrapText="1"/>
      <protection locked="0"/>
    </xf>
    <xf numFmtId="0" fontId="1" fillId="0" borderId="2" xfId="0" applyFont="1" applyFill="1" applyBorder="1" applyAlignment="1">
      <alignment horizontal="center" vertical="center" wrapText="1"/>
    </xf>
    <xf numFmtId="0" fontId="2" fillId="0" borderId="0" xfId="0" applyFont="1">
      <alignment vertical="center"/>
    </xf>
    <xf numFmtId="0" fontId="3" fillId="0" borderId="2" xfId="0" applyFont="1" applyFill="1" applyBorder="1" applyAlignment="1">
      <alignment horizontal="center" vertical="center" wrapText="1"/>
    </xf>
    <xf numFmtId="0" fontId="3" fillId="0" borderId="2" xfId="0" applyNumberFormat="1" applyFont="1" applyFill="1" applyBorder="1" applyAlignment="1" applyProtection="1">
      <alignment horizontal="center" vertical="center" wrapText="1"/>
      <protection locked="0"/>
    </xf>
    <xf numFmtId="0" fontId="10" fillId="0" borderId="0" xfId="0" applyFont="1" applyFill="1" applyBorder="1" applyAlignment="1">
      <alignment horizontal="center" vertical="center"/>
    </xf>
    <xf numFmtId="49" fontId="3" fillId="0" borderId="2" xfId="0" applyNumberFormat="1" applyFont="1" applyFill="1" applyBorder="1" applyAlignment="1">
      <alignment horizontal="center" vertical="center" wrapText="1"/>
    </xf>
    <xf numFmtId="0" fontId="3" fillId="0" borderId="2" xfId="27" applyNumberFormat="1" applyFont="1" applyFill="1" applyBorder="1" applyAlignment="1" applyProtection="1">
      <alignment horizontal="center" vertical="center" wrapText="1"/>
      <protection locked="0"/>
    </xf>
    <xf numFmtId="176" fontId="1" fillId="0" borderId="2" xfId="0" applyNumberFormat="1" applyFont="1" applyFill="1" applyBorder="1" applyAlignment="1" applyProtection="1">
      <alignment horizontal="center" vertical="center" wrapText="1"/>
      <protection locked="0"/>
    </xf>
    <xf numFmtId="177" fontId="3" fillId="0" borderId="2" xfId="0" applyNumberFormat="1" applyFont="1" applyFill="1" applyBorder="1" applyAlignment="1">
      <alignment horizontal="center" vertical="center" wrapText="1"/>
    </xf>
    <xf numFmtId="178" fontId="3" fillId="0" borderId="2" xfId="0" applyNumberFormat="1" applyFont="1" applyFill="1" applyBorder="1" applyAlignment="1">
      <alignment horizontal="center" vertical="center" wrapText="1"/>
    </xf>
    <xf numFmtId="0" fontId="3" fillId="0" borderId="2" xfId="0" applyNumberFormat="1" applyFont="1" applyFill="1" applyBorder="1" applyAlignment="1" applyProtection="1">
      <alignment horizontal="center" vertical="center" wrapText="1"/>
    </xf>
    <xf numFmtId="0" fontId="1" fillId="0" borderId="2" xfId="0" applyNumberFormat="1" applyFont="1" applyFill="1" applyBorder="1" applyAlignment="1" applyProtection="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常规 47" xfId="27"/>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dxfs count="1">
    <dxf>
      <fill>
        <patternFill patternType="solid">
          <fgColor indexed="10"/>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XES257"/>
  <sheetViews>
    <sheetView tabSelected="1" zoomScale="120" zoomScaleNormal="120" workbookViewId="0">
      <selection activeCell="A2" sqref="A2:O2"/>
    </sheetView>
  </sheetViews>
  <sheetFormatPr defaultColWidth="9" defaultRowHeight="48" customHeight="1"/>
  <cols>
    <col min="1" max="1" width="5.30833333333333" style="1" customWidth="1"/>
    <col min="2" max="2" width="10.375" style="1" customWidth="1"/>
    <col min="3" max="6" width="9" style="1"/>
    <col min="7" max="7" width="10.25" style="1" customWidth="1"/>
    <col min="8" max="8" width="10.5" style="1" customWidth="1"/>
    <col min="9" max="9" width="21.5583333333333" style="1" customWidth="1"/>
    <col min="10" max="10" width="9.69166666666667" style="1" customWidth="1"/>
    <col min="11" max="11" width="13.225" style="1" customWidth="1"/>
    <col min="12" max="12" width="51.25" style="1" customWidth="1"/>
    <col min="13" max="13" width="42.6" style="1" customWidth="1"/>
    <col min="14" max="14" width="17.7083333333333" style="1" customWidth="1"/>
    <col min="15" max="15" width="11.4583333333333" style="1" customWidth="1"/>
    <col min="16" max="16370" width="9" style="1"/>
    <col min="16371" max="16384" width="9" style="7"/>
  </cols>
  <sheetData>
    <row r="1" s="1" customFormat="1" ht="45" customHeight="1" spans="1:15">
      <c r="A1" s="8" t="s">
        <v>0</v>
      </c>
      <c r="B1" s="9"/>
      <c r="C1" s="9"/>
      <c r="D1" s="9"/>
      <c r="E1" s="9"/>
      <c r="F1" s="9"/>
      <c r="G1" s="9"/>
      <c r="H1" s="9"/>
      <c r="I1" s="9"/>
      <c r="J1" s="9"/>
      <c r="K1" s="9"/>
      <c r="L1" s="9"/>
      <c r="M1" s="9"/>
      <c r="N1" s="9"/>
      <c r="O1" s="9"/>
    </row>
    <row r="2" s="1" customFormat="1" ht="45" customHeight="1" spans="1:15">
      <c r="A2" s="10" t="s">
        <v>1</v>
      </c>
      <c r="B2" s="11"/>
      <c r="C2" s="11"/>
      <c r="D2" s="11"/>
      <c r="E2" s="11"/>
      <c r="F2" s="11"/>
      <c r="G2" s="11"/>
      <c r="H2" s="11"/>
      <c r="I2" s="11"/>
      <c r="J2" s="11"/>
      <c r="K2" s="11"/>
      <c r="L2" s="11"/>
      <c r="M2" s="11"/>
      <c r="N2" s="11"/>
      <c r="O2" s="11"/>
    </row>
    <row r="3" s="2" customFormat="1" ht="36" spans="1:16373">
      <c r="A3" s="12" t="s">
        <v>2</v>
      </c>
      <c r="B3" s="13" t="s">
        <v>3</v>
      </c>
      <c r="C3" s="14" t="s">
        <v>4</v>
      </c>
      <c r="D3" s="14" t="s">
        <v>5</v>
      </c>
      <c r="E3" s="14" t="s">
        <v>6</v>
      </c>
      <c r="F3" s="14" t="s">
        <v>7</v>
      </c>
      <c r="G3" s="14" t="s">
        <v>8</v>
      </c>
      <c r="H3" s="14" t="s">
        <v>9</v>
      </c>
      <c r="I3" s="14" t="s">
        <v>10</v>
      </c>
      <c r="J3" s="14" t="s">
        <v>11</v>
      </c>
      <c r="K3" s="14" t="s">
        <v>12</v>
      </c>
      <c r="L3" s="14" t="s">
        <v>13</v>
      </c>
      <c r="M3" s="14" t="s">
        <v>14</v>
      </c>
      <c r="N3" s="14" t="s">
        <v>15</v>
      </c>
      <c r="O3" s="14" t="s">
        <v>16</v>
      </c>
      <c r="XEQ3" s="17"/>
      <c r="XER3" s="17"/>
      <c r="XES3" s="17"/>
    </row>
    <row r="4" s="3" customFormat="1" ht="57" customHeight="1" spans="1:15">
      <c r="A4" s="15">
        <v>1</v>
      </c>
      <c r="B4" s="16" t="s">
        <v>17</v>
      </c>
      <c r="C4" s="16" t="s">
        <v>18</v>
      </c>
      <c r="D4" s="16" t="s">
        <v>19</v>
      </c>
      <c r="E4" s="16" t="s">
        <v>20</v>
      </c>
      <c r="F4" s="16" t="s">
        <v>20</v>
      </c>
      <c r="G4" s="16" t="s">
        <v>21</v>
      </c>
      <c r="H4" s="16" t="s">
        <v>22</v>
      </c>
      <c r="I4" s="16" t="s">
        <v>23</v>
      </c>
      <c r="J4" s="16" t="s">
        <v>20</v>
      </c>
      <c r="K4" s="16" t="s">
        <v>20</v>
      </c>
      <c r="L4" s="16" t="s">
        <v>24</v>
      </c>
      <c r="M4" s="16" t="s">
        <v>25</v>
      </c>
      <c r="N4" s="16" t="s">
        <v>26</v>
      </c>
      <c r="O4" s="16" t="s">
        <v>27</v>
      </c>
    </row>
    <row r="5" s="3" customFormat="1" ht="52" customHeight="1" spans="1:15">
      <c r="A5" s="15">
        <v>2</v>
      </c>
      <c r="B5" s="16" t="s">
        <v>28</v>
      </c>
      <c r="C5" s="16" t="s">
        <v>29</v>
      </c>
      <c r="D5" s="16" t="s">
        <v>30</v>
      </c>
      <c r="E5" s="16" t="s">
        <v>20</v>
      </c>
      <c r="F5" s="16" t="s">
        <v>20</v>
      </c>
      <c r="G5" s="16" t="s">
        <v>31</v>
      </c>
      <c r="H5" s="16" t="s">
        <v>32</v>
      </c>
      <c r="I5" s="16" t="s">
        <v>33</v>
      </c>
      <c r="J5" s="16" t="s">
        <v>20</v>
      </c>
      <c r="K5" s="16" t="s">
        <v>20</v>
      </c>
      <c r="L5" s="16" t="s">
        <v>34</v>
      </c>
      <c r="M5" s="16" t="s">
        <v>35</v>
      </c>
      <c r="N5" s="16" t="s">
        <v>26</v>
      </c>
      <c r="O5" s="16" t="s">
        <v>27</v>
      </c>
    </row>
    <row r="6" s="3" customFormat="1" customHeight="1" spans="1:15">
      <c r="A6" s="15">
        <v>3</v>
      </c>
      <c r="B6" s="16" t="s">
        <v>36</v>
      </c>
      <c r="C6" s="16" t="s">
        <v>37</v>
      </c>
      <c r="D6" s="16" t="s">
        <v>38</v>
      </c>
      <c r="E6" s="16" t="s">
        <v>20</v>
      </c>
      <c r="F6" s="16" t="s">
        <v>20</v>
      </c>
      <c r="G6" s="16" t="s">
        <v>39</v>
      </c>
      <c r="H6" s="16" t="s">
        <v>40</v>
      </c>
      <c r="I6" s="16" t="s">
        <v>41</v>
      </c>
      <c r="J6" s="16" t="s">
        <v>20</v>
      </c>
      <c r="K6" s="16" t="s">
        <v>20</v>
      </c>
      <c r="L6" s="16" t="s">
        <v>42</v>
      </c>
      <c r="M6" s="16" t="s">
        <v>43</v>
      </c>
      <c r="N6" s="16" t="s">
        <v>26</v>
      </c>
      <c r="O6" s="16" t="s">
        <v>27</v>
      </c>
    </row>
    <row r="7" s="3" customFormat="1" customHeight="1" spans="1:15">
      <c r="A7" s="15">
        <v>4</v>
      </c>
      <c r="B7" s="16" t="s">
        <v>44</v>
      </c>
      <c r="C7" s="16" t="s">
        <v>45</v>
      </c>
      <c r="D7" s="16" t="s">
        <v>46</v>
      </c>
      <c r="E7" s="16" t="s">
        <v>47</v>
      </c>
      <c r="F7" s="16" t="s">
        <v>48</v>
      </c>
      <c r="G7" s="16" t="s">
        <v>49</v>
      </c>
      <c r="H7" s="16" t="s">
        <v>50</v>
      </c>
      <c r="I7" s="16" t="s">
        <v>51</v>
      </c>
      <c r="J7" s="16" t="s">
        <v>52</v>
      </c>
      <c r="K7" s="16" t="s">
        <v>53</v>
      </c>
      <c r="L7" s="16" t="s">
        <v>54</v>
      </c>
      <c r="M7" s="16" t="s">
        <v>55</v>
      </c>
      <c r="N7" s="16" t="s">
        <v>26</v>
      </c>
      <c r="O7" s="16" t="s">
        <v>27</v>
      </c>
    </row>
    <row r="8" s="3" customFormat="1" customHeight="1" spans="1:15">
      <c r="A8" s="15">
        <v>5</v>
      </c>
      <c r="B8" s="16" t="s">
        <v>56</v>
      </c>
      <c r="C8" s="16" t="s">
        <v>57</v>
      </c>
      <c r="D8" s="16" t="s">
        <v>58</v>
      </c>
      <c r="E8" s="16" t="s">
        <v>20</v>
      </c>
      <c r="F8" s="16" t="s">
        <v>20</v>
      </c>
      <c r="G8" s="16" t="s">
        <v>59</v>
      </c>
      <c r="H8" s="16" t="s">
        <v>60</v>
      </c>
      <c r="I8" s="16" t="s">
        <v>61</v>
      </c>
      <c r="J8" s="16" t="s">
        <v>20</v>
      </c>
      <c r="K8" s="16" t="s">
        <v>20</v>
      </c>
      <c r="L8" s="16" t="s">
        <v>62</v>
      </c>
      <c r="M8" s="16" t="s">
        <v>63</v>
      </c>
      <c r="N8" s="16" t="s">
        <v>26</v>
      </c>
      <c r="O8" s="16" t="s">
        <v>27</v>
      </c>
    </row>
    <row r="9" s="3" customFormat="1" customHeight="1" spans="1:15">
      <c r="A9" s="15">
        <v>6</v>
      </c>
      <c r="B9" s="16" t="s">
        <v>64</v>
      </c>
      <c r="C9" s="16" t="s">
        <v>65</v>
      </c>
      <c r="D9" s="16" t="s">
        <v>66</v>
      </c>
      <c r="E9" s="16" t="s">
        <v>67</v>
      </c>
      <c r="F9" s="16" t="s">
        <v>68</v>
      </c>
      <c r="G9" s="16" t="s">
        <v>69</v>
      </c>
      <c r="H9" s="16" t="s">
        <v>70</v>
      </c>
      <c r="I9" s="16" t="s">
        <v>71</v>
      </c>
      <c r="J9" s="16" t="s">
        <v>72</v>
      </c>
      <c r="K9" s="16" t="s">
        <v>73</v>
      </c>
      <c r="L9" s="16" t="s">
        <v>74</v>
      </c>
      <c r="M9" s="16" t="s">
        <v>75</v>
      </c>
      <c r="N9" s="16" t="s">
        <v>26</v>
      </c>
      <c r="O9" s="16" t="s">
        <v>27</v>
      </c>
    </row>
    <row r="10" s="3" customFormat="1" customHeight="1" spans="1:15">
      <c r="A10" s="15">
        <v>7</v>
      </c>
      <c r="B10" s="16" t="s">
        <v>76</v>
      </c>
      <c r="C10" s="16" t="s">
        <v>77</v>
      </c>
      <c r="D10" s="16" t="s">
        <v>78</v>
      </c>
      <c r="E10" s="16" t="s">
        <v>20</v>
      </c>
      <c r="F10" s="16" t="s">
        <v>79</v>
      </c>
      <c r="G10" s="16" t="s">
        <v>80</v>
      </c>
      <c r="H10" s="16" t="s">
        <v>81</v>
      </c>
      <c r="I10" s="16" t="s">
        <v>82</v>
      </c>
      <c r="J10" s="16" t="s">
        <v>83</v>
      </c>
      <c r="K10" s="16" t="s">
        <v>84</v>
      </c>
      <c r="L10" s="16" t="s">
        <v>85</v>
      </c>
      <c r="M10" s="16" t="s">
        <v>86</v>
      </c>
      <c r="N10" s="16" t="s">
        <v>26</v>
      </c>
      <c r="O10" s="16" t="s">
        <v>27</v>
      </c>
    </row>
    <row r="11" s="3" customFormat="1" customHeight="1" spans="1:15">
      <c r="A11" s="15">
        <v>8</v>
      </c>
      <c r="B11" s="16" t="s">
        <v>87</v>
      </c>
      <c r="C11" s="16" t="s">
        <v>88</v>
      </c>
      <c r="D11" s="16" t="s">
        <v>89</v>
      </c>
      <c r="E11" s="16" t="s">
        <v>90</v>
      </c>
      <c r="F11" s="16" t="s">
        <v>91</v>
      </c>
      <c r="G11" s="16" t="s">
        <v>92</v>
      </c>
      <c r="H11" s="16" t="s">
        <v>50</v>
      </c>
      <c r="I11" s="16" t="s">
        <v>51</v>
      </c>
      <c r="J11" s="16" t="s">
        <v>93</v>
      </c>
      <c r="K11" s="16" t="s">
        <v>94</v>
      </c>
      <c r="L11" s="16" t="s">
        <v>95</v>
      </c>
      <c r="M11" s="16" t="s">
        <v>25</v>
      </c>
      <c r="N11" s="16" t="s">
        <v>26</v>
      </c>
      <c r="O11" s="16" t="s">
        <v>27</v>
      </c>
    </row>
    <row r="12" s="3" customFormat="1" customHeight="1" spans="1:15">
      <c r="A12" s="15">
        <v>9</v>
      </c>
      <c r="B12" s="16" t="s">
        <v>96</v>
      </c>
      <c r="C12" s="16" t="s">
        <v>97</v>
      </c>
      <c r="D12" s="16" t="s">
        <v>98</v>
      </c>
      <c r="E12" s="16" t="s">
        <v>99</v>
      </c>
      <c r="F12" s="16" t="s">
        <v>100</v>
      </c>
      <c r="G12" s="16" t="s">
        <v>101</v>
      </c>
      <c r="H12" s="16" t="s">
        <v>102</v>
      </c>
      <c r="I12" s="16" t="s">
        <v>103</v>
      </c>
      <c r="J12" s="16" t="s">
        <v>104</v>
      </c>
      <c r="K12" s="16" t="s">
        <v>105</v>
      </c>
      <c r="L12" s="16" t="s">
        <v>106</v>
      </c>
      <c r="M12" s="16" t="s">
        <v>107</v>
      </c>
      <c r="N12" s="16" t="s">
        <v>26</v>
      </c>
      <c r="O12" s="16" t="s">
        <v>27</v>
      </c>
    </row>
    <row r="13" s="3" customFormat="1" customHeight="1" spans="1:15">
      <c r="A13" s="15">
        <v>10</v>
      </c>
      <c r="B13" s="16" t="s">
        <v>108</v>
      </c>
      <c r="C13" s="16" t="s">
        <v>109</v>
      </c>
      <c r="D13" s="16" t="s">
        <v>110</v>
      </c>
      <c r="E13" s="16" t="s">
        <v>111</v>
      </c>
      <c r="F13" s="16" t="s">
        <v>112</v>
      </c>
      <c r="G13" s="16" t="s">
        <v>113</v>
      </c>
      <c r="H13" s="16" t="s">
        <v>102</v>
      </c>
      <c r="I13" s="16" t="s">
        <v>103</v>
      </c>
      <c r="J13" s="16" t="s">
        <v>114</v>
      </c>
      <c r="K13" s="16" t="s">
        <v>115</v>
      </c>
      <c r="L13" s="16" t="s">
        <v>116</v>
      </c>
      <c r="M13" s="16" t="s">
        <v>117</v>
      </c>
      <c r="N13" s="16" t="s">
        <v>26</v>
      </c>
      <c r="O13" s="16" t="s">
        <v>27</v>
      </c>
    </row>
    <row r="14" s="3" customFormat="1" customHeight="1" spans="1:15">
      <c r="A14" s="15">
        <v>11</v>
      </c>
      <c r="B14" s="16" t="s">
        <v>118</v>
      </c>
      <c r="C14" s="16" t="s">
        <v>119</v>
      </c>
      <c r="D14" s="16" t="s">
        <v>120</v>
      </c>
      <c r="E14" s="16" t="s">
        <v>121</v>
      </c>
      <c r="F14" s="16" t="s">
        <v>122</v>
      </c>
      <c r="G14" s="16" t="s">
        <v>123</v>
      </c>
      <c r="H14" s="16" t="s">
        <v>81</v>
      </c>
      <c r="I14" s="16" t="s">
        <v>82</v>
      </c>
      <c r="J14" s="16" t="s">
        <v>124</v>
      </c>
      <c r="K14" s="16" t="s">
        <v>125</v>
      </c>
      <c r="L14" s="16" t="s">
        <v>126</v>
      </c>
      <c r="M14" s="16" t="s">
        <v>25</v>
      </c>
      <c r="N14" s="16" t="s">
        <v>26</v>
      </c>
      <c r="O14" s="16" t="s">
        <v>27</v>
      </c>
    </row>
    <row r="15" s="3" customFormat="1" customHeight="1" spans="1:15">
      <c r="A15" s="15">
        <v>12</v>
      </c>
      <c r="B15" s="16" t="s">
        <v>127</v>
      </c>
      <c r="C15" s="16" t="s">
        <v>128</v>
      </c>
      <c r="D15" s="16" t="s">
        <v>129</v>
      </c>
      <c r="E15" s="16" t="s">
        <v>130</v>
      </c>
      <c r="F15" s="16" t="s">
        <v>131</v>
      </c>
      <c r="G15" s="16" t="s">
        <v>132</v>
      </c>
      <c r="H15" s="16" t="s">
        <v>133</v>
      </c>
      <c r="I15" s="16" t="s">
        <v>134</v>
      </c>
      <c r="J15" s="16" t="s">
        <v>114</v>
      </c>
      <c r="K15" s="16" t="s">
        <v>115</v>
      </c>
      <c r="L15" s="16" t="s">
        <v>135</v>
      </c>
      <c r="M15" s="16" t="s">
        <v>136</v>
      </c>
      <c r="N15" s="16" t="s">
        <v>26</v>
      </c>
      <c r="O15" s="16" t="s">
        <v>27</v>
      </c>
    </row>
    <row r="16" s="3" customFormat="1" customHeight="1" spans="1:15">
      <c r="A16" s="15">
        <v>13</v>
      </c>
      <c r="B16" s="16" t="s">
        <v>137</v>
      </c>
      <c r="C16" s="16" t="s">
        <v>138</v>
      </c>
      <c r="D16" s="16" t="s">
        <v>139</v>
      </c>
      <c r="E16" s="16" t="s">
        <v>20</v>
      </c>
      <c r="F16" s="16" t="s">
        <v>20</v>
      </c>
      <c r="G16" s="16" t="s">
        <v>31</v>
      </c>
      <c r="H16" s="16" t="s">
        <v>140</v>
      </c>
      <c r="I16" s="16" t="s">
        <v>141</v>
      </c>
      <c r="J16" s="16" t="s">
        <v>20</v>
      </c>
      <c r="K16" s="16" t="s">
        <v>20</v>
      </c>
      <c r="L16" s="16" t="s">
        <v>62</v>
      </c>
      <c r="M16" s="16" t="s">
        <v>63</v>
      </c>
      <c r="N16" s="16" t="s">
        <v>26</v>
      </c>
      <c r="O16" s="16" t="s">
        <v>27</v>
      </c>
    </row>
    <row r="17" s="3" customFormat="1" customHeight="1" spans="1:15">
      <c r="A17" s="15">
        <v>14</v>
      </c>
      <c r="B17" s="16" t="s">
        <v>142</v>
      </c>
      <c r="C17" s="16" t="s">
        <v>143</v>
      </c>
      <c r="D17" s="16" t="s">
        <v>144</v>
      </c>
      <c r="E17" s="16" t="s">
        <v>20</v>
      </c>
      <c r="F17" s="16" t="s">
        <v>20</v>
      </c>
      <c r="G17" s="16" t="s">
        <v>145</v>
      </c>
      <c r="H17" s="16" t="s">
        <v>146</v>
      </c>
      <c r="I17" s="16" t="s">
        <v>147</v>
      </c>
      <c r="J17" s="16" t="s">
        <v>148</v>
      </c>
      <c r="K17" s="16" t="s">
        <v>20</v>
      </c>
      <c r="L17" s="16" t="s">
        <v>149</v>
      </c>
      <c r="M17" s="16" t="s">
        <v>150</v>
      </c>
      <c r="N17" s="16" t="s">
        <v>26</v>
      </c>
      <c r="O17" s="16" t="s">
        <v>27</v>
      </c>
    </row>
    <row r="18" s="3" customFormat="1" customHeight="1" spans="1:15">
      <c r="A18" s="15">
        <v>15</v>
      </c>
      <c r="B18" s="16" t="s">
        <v>151</v>
      </c>
      <c r="C18" s="16" t="s">
        <v>152</v>
      </c>
      <c r="D18" s="16" t="s">
        <v>153</v>
      </c>
      <c r="E18" s="16" t="s">
        <v>20</v>
      </c>
      <c r="F18" s="16" t="s">
        <v>20</v>
      </c>
      <c r="G18" s="16" t="s">
        <v>154</v>
      </c>
      <c r="H18" s="16" t="s">
        <v>155</v>
      </c>
      <c r="I18" s="16" t="s">
        <v>156</v>
      </c>
      <c r="J18" s="16" t="s">
        <v>20</v>
      </c>
      <c r="K18" s="16" t="s">
        <v>20</v>
      </c>
      <c r="L18" s="16" t="s">
        <v>157</v>
      </c>
      <c r="M18" s="16" t="s">
        <v>43</v>
      </c>
      <c r="N18" s="16" t="s">
        <v>26</v>
      </c>
      <c r="O18" s="16" t="s">
        <v>27</v>
      </c>
    </row>
    <row r="19" s="3" customFormat="1" customHeight="1" spans="1:15">
      <c r="A19" s="15">
        <v>16</v>
      </c>
      <c r="B19" s="16" t="s">
        <v>158</v>
      </c>
      <c r="C19" s="16" t="s">
        <v>159</v>
      </c>
      <c r="D19" s="16" t="s">
        <v>160</v>
      </c>
      <c r="E19" s="16" t="s">
        <v>161</v>
      </c>
      <c r="F19" s="16" t="s">
        <v>162</v>
      </c>
      <c r="G19" s="16" t="s">
        <v>163</v>
      </c>
      <c r="H19" s="16" t="s">
        <v>155</v>
      </c>
      <c r="I19" s="16" t="s">
        <v>156</v>
      </c>
      <c r="J19" s="16" t="s">
        <v>164</v>
      </c>
      <c r="K19" s="16" t="s">
        <v>165</v>
      </c>
      <c r="L19" s="16" t="s">
        <v>166</v>
      </c>
      <c r="M19" s="16" t="s">
        <v>167</v>
      </c>
      <c r="N19" s="16" t="s">
        <v>26</v>
      </c>
      <c r="O19" s="16" t="s">
        <v>27</v>
      </c>
    </row>
    <row r="20" s="3" customFormat="1" customHeight="1" spans="1:15">
      <c r="A20" s="15">
        <v>17</v>
      </c>
      <c r="B20" s="16" t="s">
        <v>168</v>
      </c>
      <c r="C20" s="16" t="s">
        <v>169</v>
      </c>
      <c r="D20" s="16" t="s">
        <v>170</v>
      </c>
      <c r="E20" s="16" t="s">
        <v>171</v>
      </c>
      <c r="F20" s="16" t="s">
        <v>172</v>
      </c>
      <c r="G20" s="16" t="s">
        <v>173</v>
      </c>
      <c r="H20" s="16" t="s">
        <v>155</v>
      </c>
      <c r="I20" s="16" t="s">
        <v>156</v>
      </c>
      <c r="J20" s="16" t="s">
        <v>174</v>
      </c>
      <c r="K20" s="16" t="s">
        <v>175</v>
      </c>
      <c r="L20" s="16" t="s">
        <v>176</v>
      </c>
      <c r="M20" s="16" t="s">
        <v>43</v>
      </c>
      <c r="N20" s="16" t="s">
        <v>26</v>
      </c>
      <c r="O20" s="16" t="s">
        <v>27</v>
      </c>
    </row>
    <row r="21" s="3" customFormat="1" customHeight="1" spans="1:15">
      <c r="A21" s="15">
        <v>18</v>
      </c>
      <c r="B21" s="16" t="s">
        <v>177</v>
      </c>
      <c r="C21" s="16" t="s">
        <v>178</v>
      </c>
      <c r="D21" s="16" t="s">
        <v>179</v>
      </c>
      <c r="E21" s="16" t="s">
        <v>20</v>
      </c>
      <c r="F21" s="16" t="s">
        <v>20</v>
      </c>
      <c r="G21" s="16" t="s">
        <v>180</v>
      </c>
      <c r="H21" s="16" t="s">
        <v>181</v>
      </c>
      <c r="I21" s="16" t="s">
        <v>182</v>
      </c>
      <c r="J21" s="16" t="s">
        <v>148</v>
      </c>
      <c r="K21" s="16" t="s">
        <v>20</v>
      </c>
      <c r="L21" s="16" t="s">
        <v>149</v>
      </c>
      <c r="M21" s="16" t="s">
        <v>150</v>
      </c>
      <c r="N21" s="16" t="s">
        <v>26</v>
      </c>
      <c r="O21" s="16" t="s">
        <v>27</v>
      </c>
    </row>
    <row r="22" s="3" customFormat="1" customHeight="1" spans="1:15">
      <c r="A22" s="15">
        <v>19</v>
      </c>
      <c r="B22" s="16" t="s">
        <v>183</v>
      </c>
      <c r="C22" s="16" t="s">
        <v>184</v>
      </c>
      <c r="D22" s="16" t="s">
        <v>185</v>
      </c>
      <c r="E22" s="16" t="s">
        <v>186</v>
      </c>
      <c r="F22" s="16" t="s">
        <v>187</v>
      </c>
      <c r="G22" s="16" t="s">
        <v>188</v>
      </c>
      <c r="H22" s="16" t="s">
        <v>155</v>
      </c>
      <c r="I22" s="16" t="s">
        <v>156</v>
      </c>
      <c r="J22" s="16" t="s">
        <v>189</v>
      </c>
      <c r="K22" s="16" t="s">
        <v>190</v>
      </c>
      <c r="L22" s="16" t="s">
        <v>191</v>
      </c>
      <c r="M22" s="16" t="s">
        <v>192</v>
      </c>
      <c r="N22" s="16" t="s">
        <v>26</v>
      </c>
      <c r="O22" s="16" t="s">
        <v>27</v>
      </c>
    </row>
    <row r="23" s="3" customFormat="1" customHeight="1" spans="1:15">
      <c r="A23" s="15">
        <v>20</v>
      </c>
      <c r="B23" s="16" t="s">
        <v>193</v>
      </c>
      <c r="C23" s="16" t="s">
        <v>194</v>
      </c>
      <c r="D23" s="16" t="s">
        <v>195</v>
      </c>
      <c r="E23" s="16" t="s">
        <v>20</v>
      </c>
      <c r="F23" s="16" t="s">
        <v>20</v>
      </c>
      <c r="G23" s="16" t="s">
        <v>196</v>
      </c>
      <c r="H23" s="16" t="s">
        <v>155</v>
      </c>
      <c r="I23" s="16" t="s">
        <v>156</v>
      </c>
      <c r="J23" s="16" t="s">
        <v>20</v>
      </c>
      <c r="K23" s="16" t="s">
        <v>20</v>
      </c>
      <c r="L23" s="16" t="s">
        <v>197</v>
      </c>
      <c r="M23" s="16" t="s">
        <v>198</v>
      </c>
      <c r="N23" s="16" t="s">
        <v>26</v>
      </c>
      <c r="O23" s="16" t="s">
        <v>27</v>
      </c>
    </row>
    <row r="24" s="3" customFormat="1" customHeight="1" spans="1:15">
      <c r="A24" s="15">
        <v>21</v>
      </c>
      <c r="B24" s="16" t="s">
        <v>199</v>
      </c>
      <c r="C24" s="16" t="s">
        <v>200</v>
      </c>
      <c r="D24" s="16" t="s">
        <v>201</v>
      </c>
      <c r="E24" s="16" t="s">
        <v>202</v>
      </c>
      <c r="F24" s="16" t="s">
        <v>203</v>
      </c>
      <c r="G24" s="16" t="s">
        <v>204</v>
      </c>
      <c r="H24" s="16" t="s">
        <v>205</v>
      </c>
      <c r="I24" s="16" t="s">
        <v>206</v>
      </c>
      <c r="J24" s="16" t="s">
        <v>207</v>
      </c>
      <c r="K24" s="16" t="s">
        <v>208</v>
      </c>
      <c r="L24" s="16" t="s">
        <v>209</v>
      </c>
      <c r="M24" s="16" t="s">
        <v>25</v>
      </c>
      <c r="N24" s="16" t="s">
        <v>26</v>
      </c>
      <c r="O24" s="16" t="s">
        <v>27</v>
      </c>
    </row>
    <row r="25" s="3" customFormat="1" customHeight="1" spans="1:15">
      <c r="A25" s="15">
        <v>22</v>
      </c>
      <c r="B25" s="16" t="s">
        <v>210</v>
      </c>
      <c r="C25" s="16" t="s">
        <v>211</v>
      </c>
      <c r="D25" s="16" t="s">
        <v>212</v>
      </c>
      <c r="E25" s="16" t="s">
        <v>20</v>
      </c>
      <c r="F25" s="16" t="s">
        <v>20</v>
      </c>
      <c r="G25" s="16" t="s">
        <v>213</v>
      </c>
      <c r="H25" s="16" t="s">
        <v>214</v>
      </c>
      <c r="I25" s="16" t="s">
        <v>215</v>
      </c>
      <c r="J25" s="16" t="s">
        <v>20</v>
      </c>
      <c r="K25" s="16" t="s">
        <v>20</v>
      </c>
      <c r="L25" s="16" t="s">
        <v>216</v>
      </c>
      <c r="M25" s="16" t="s">
        <v>43</v>
      </c>
      <c r="N25" s="16" t="s">
        <v>26</v>
      </c>
      <c r="O25" s="16" t="s">
        <v>27</v>
      </c>
    </row>
    <row r="26" s="3" customFormat="1" customHeight="1" spans="1:15">
      <c r="A26" s="15">
        <v>23</v>
      </c>
      <c r="B26" s="16" t="s">
        <v>217</v>
      </c>
      <c r="C26" s="16" t="s">
        <v>218</v>
      </c>
      <c r="D26" s="16" t="s">
        <v>219</v>
      </c>
      <c r="E26" s="16" t="s">
        <v>20</v>
      </c>
      <c r="F26" s="16" t="s">
        <v>220</v>
      </c>
      <c r="G26" s="16" t="s">
        <v>221</v>
      </c>
      <c r="H26" s="16" t="s">
        <v>222</v>
      </c>
      <c r="I26" s="16" t="s">
        <v>223</v>
      </c>
      <c r="J26" s="16" t="s">
        <v>224</v>
      </c>
      <c r="K26" s="16" t="s">
        <v>225</v>
      </c>
      <c r="L26" s="16" t="s">
        <v>85</v>
      </c>
      <c r="M26" s="16" t="s">
        <v>86</v>
      </c>
      <c r="N26" s="16" t="s">
        <v>26</v>
      </c>
      <c r="O26" s="16" t="s">
        <v>27</v>
      </c>
    </row>
    <row r="27" s="3" customFormat="1" customHeight="1" spans="1:15">
      <c r="A27" s="15">
        <v>24</v>
      </c>
      <c r="B27" s="16" t="s">
        <v>226</v>
      </c>
      <c r="C27" s="16" t="s">
        <v>227</v>
      </c>
      <c r="D27" s="16" t="s">
        <v>228</v>
      </c>
      <c r="E27" s="16" t="s">
        <v>229</v>
      </c>
      <c r="F27" s="16" t="s">
        <v>230</v>
      </c>
      <c r="G27" s="16" t="s">
        <v>231</v>
      </c>
      <c r="H27" s="16" t="s">
        <v>232</v>
      </c>
      <c r="I27" s="16" t="s">
        <v>233</v>
      </c>
      <c r="J27" s="16" t="s">
        <v>234</v>
      </c>
      <c r="K27" s="16" t="s">
        <v>235</v>
      </c>
      <c r="L27" s="16" t="s">
        <v>209</v>
      </c>
      <c r="M27" s="16" t="s">
        <v>25</v>
      </c>
      <c r="N27" s="16" t="s">
        <v>26</v>
      </c>
      <c r="O27" s="16" t="s">
        <v>27</v>
      </c>
    </row>
    <row r="28" s="3" customFormat="1" customHeight="1" spans="1:15">
      <c r="A28" s="15">
        <v>25</v>
      </c>
      <c r="B28" s="16" t="s">
        <v>236</v>
      </c>
      <c r="C28" s="16" t="s">
        <v>237</v>
      </c>
      <c r="D28" s="16" t="s">
        <v>179</v>
      </c>
      <c r="E28" s="16" t="s">
        <v>20</v>
      </c>
      <c r="F28" s="16" t="s">
        <v>20</v>
      </c>
      <c r="G28" s="16" t="s">
        <v>238</v>
      </c>
      <c r="H28" s="16" t="s">
        <v>239</v>
      </c>
      <c r="I28" s="16" t="s">
        <v>240</v>
      </c>
      <c r="J28" s="16" t="s">
        <v>148</v>
      </c>
      <c r="K28" s="16" t="s">
        <v>20</v>
      </c>
      <c r="L28" s="16" t="s">
        <v>149</v>
      </c>
      <c r="M28" s="16" t="s">
        <v>150</v>
      </c>
      <c r="N28" s="16" t="s">
        <v>26</v>
      </c>
      <c r="O28" s="16" t="s">
        <v>27</v>
      </c>
    </row>
    <row r="29" s="3" customFormat="1" customHeight="1" spans="1:15">
      <c r="A29" s="15">
        <v>26</v>
      </c>
      <c r="B29" s="16" t="s">
        <v>241</v>
      </c>
      <c r="C29" s="16" t="s">
        <v>242</v>
      </c>
      <c r="D29" s="16" t="s">
        <v>243</v>
      </c>
      <c r="E29" s="16" t="s">
        <v>244</v>
      </c>
      <c r="F29" s="16" t="s">
        <v>245</v>
      </c>
      <c r="G29" s="16" t="s">
        <v>246</v>
      </c>
      <c r="H29" s="16" t="s">
        <v>247</v>
      </c>
      <c r="I29" s="16" t="s">
        <v>248</v>
      </c>
      <c r="J29" s="16" t="s">
        <v>249</v>
      </c>
      <c r="K29" s="16" t="s">
        <v>250</v>
      </c>
      <c r="L29" s="16" t="s">
        <v>166</v>
      </c>
      <c r="M29" s="16" t="s">
        <v>251</v>
      </c>
      <c r="N29" s="16" t="s">
        <v>26</v>
      </c>
      <c r="O29" s="16" t="s">
        <v>27</v>
      </c>
    </row>
    <row r="30" s="3" customFormat="1" customHeight="1" spans="1:15">
      <c r="A30" s="15">
        <v>27</v>
      </c>
      <c r="B30" s="16" t="s">
        <v>252</v>
      </c>
      <c r="C30" s="16" t="s">
        <v>253</v>
      </c>
      <c r="D30" s="16" t="s">
        <v>195</v>
      </c>
      <c r="E30" s="16" t="s">
        <v>20</v>
      </c>
      <c r="F30" s="16" t="s">
        <v>20</v>
      </c>
      <c r="G30" s="16" t="s">
        <v>31</v>
      </c>
      <c r="H30" s="16" t="s">
        <v>254</v>
      </c>
      <c r="I30" s="16" t="s">
        <v>255</v>
      </c>
      <c r="J30" s="16" t="s">
        <v>20</v>
      </c>
      <c r="K30" s="16" t="s">
        <v>20</v>
      </c>
      <c r="L30" s="16" t="s">
        <v>197</v>
      </c>
      <c r="M30" s="16" t="s">
        <v>198</v>
      </c>
      <c r="N30" s="16" t="s">
        <v>26</v>
      </c>
      <c r="O30" s="16" t="s">
        <v>27</v>
      </c>
    </row>
    <row r="31" s="3" customFormat="1" customHeight="1" spans="1:15">
      <c r="A31" s="15">
        <v>28</v>
      </c>
      <c r="B31" s="16" t="s">
        <v>256</v>
      </c>
      <c r="C31" s="16" t="s">
        <v>257</v>
      </c>
      <c r="D31" s="16" t="s">
        <v>258</v>
      </c>
      <c r="E31" s="16" t="s">
        <v>259</v>
      </c>
      <c r="F31" s="16" t="s">
        <v>260</v>
      </c>
      <c r="G31" s="16" t="s">
        <v>261</v>
      </c>
      <c r="H31" s="16" t="s">
        <v>205</v>
      </c>
      <c r="I31" s="16" t="s">
        <v>206</v>
      </c>
      <c r="J31" s="16" t="s">
        <v>262</v>
      </c>
      <c r="K31" s="16" t="s">
        <v>263</v>
      </c>
      <c r="L31" s="16" t="s">
        <v>166</v>
      </c>
      <c r="M31" s="16" t="s">
        <v>264</v>
      </c>
      <c r="N31" s="16" t="s">
        <v>26</v>
      </c>
      <c r="O31" s="16" t="s">
        <v>27</v>
      </c>
    </row>
    <row r="32" s="3" customFormat="1" customHeight="1" spans="1:15">
      <c r="A32" s="15">
        <v>29</v>
      </c>
      <c r="B32" s="16" t="s">
        <v>265</v>
      </c>
      <c r="C32" s="16" t="s">
        <v>266</v>
      </c>
      <c r="D32" s="16" t="s">
        <v>267</v>
      </c>
      <c r="E32" s="16" t="s">
        <v>20</v>
      </c>
      <c r="F32" s="16" t="s">
        <v>20</v>
      </c>
      <c r="G32" s="16" t="s">
        <v>31</v>
      </c>
      <c r="H32" s="16" t="s">
        <v>268</v>
      </c>
      <c r="I32" s="16" t="s">
        <v>269</v>
      </c>
      <c r="J32" s="16" t="s">
        <v>20</v>
      </c>
      <c r="K32" s="16" t="s">
        <v>20</v>
      </c>
      <c r="L32" s="16" t="s">
        <v>62</v>
      </c>
      <c r="M32" s="16" t="s">
        <v>63</v>
      </c>
      <c r="N32" s="16" t="s">
        <v>26</v>
      </c>
      <c r="O32" s="16" t="s">
        <v>27</v>
      </c>
    </row>
    <row r="33" s="3" customFormat="1" customHeight="1" spans="1:15">
      <c r="A33" s="15">
        <v>30</v>
      </c>
      <c r="B33" s="16" t="s">
        <v>270</v>
      </c>
      <c r="C33" s="16" t="s">
        <v>271</v>
      </c>
      <c r="D33" s="16" t="s">
        <v>272</v>
      </c>
      <c r="E33" s="16" t="s">
        <v>20</v>
      </c>
      <c r="F33" s="16" t="s">
        <v>273</v>
      </c>
      <c r="G33" s="16" t="s">
        <v>274</v>
      </c>
      <c r="H33" s="16" t="s">
        <v>275</v>
      </c>
      <c r="I33" s="16" t="s">
        <v>276</v>
      </c>
      <c r="J33" s="16" t="s">
        <v>277</v>
      </c>
      <c r="K33" s="16" t="s">
        <v>278</v>
      </c>
      <c r="L33" s="16" t="s">
        <v>74</v>
      </c>
      <c r="M33" s="16" t="s">
        <v>279</v>
      </c>
      <c r="N33" s="16" t="s">
        <v>26</v>
      </c>
      <c r="O33" s="16" t="s">
        <v>27</v>
      </c>
    </row>
    <row r="34" s="3" customFormat="1" customHeight="1" spans="1:15">
      <c r="A34" s="15">
        <v>31</v>
      </c>
      <c r="B34" s="16" t="s">
        <v>280</v>
      </c>
      <c r="C34" s="16" t="s">
        <v>281</v>
      </c>
      <c r="D34" s="16" t="s">
        <v>282</v>
      </c>
      <c r="E34" s="16" t="s">
        <v>20</v>
      </c>
      <c r="F34" s="16" t="s">
        <v>20</v>
      </c>
      <c r="G34" s="16" t="s">
        <v>283</v>
      </c>
      <c r="H34" s="16" t="s">
        <v>284</v>
      </c>
      <c r="I34" s="16" t="s">
        <v>285</v>
      </c>
      <c r="J34" s="16" t="s">
        <v>20</v>
      </c>
      <c r="K34" s="16" t="s">
        <v>20</v>
      </c>
      <c r="L34" s="16" t="s">
        <v>286</v>
      </c>
      <c r="M34" s="16" t="s">
        <v>43</v>
      </c>
      <c r="N34" s="16" t="s">
        <v>26</v>
      </c>
      <c r="O34" s="16" t="s">
        <v>27</v>
      </c>
    </row>
    <row r="35" s="3" customFormat="1" customHeight="1" spans="1:15">
      <c r="A35" s="15">
        <v>32</v>
      </c>
      <c r="B35" s="16" t="s">
        <v>287</v>
      </c>
      <c r="C35" s="16" t="s">
        <v>288</v>
      </c>
      <c r="D35" s="16" t="s">
        <v>289</v>
      </c>
      <c r="E35" s="16" t="s">
        <v>20</v>
      </c>
      <c r="F35" s="16" t="s">
        <v>20</v>
      </c>
      <c r="G35" s="16" t="s">
        <v>290</v>
      </c>
      <c r="H35" s="16" t="s">
        <v>291</v>
      </c>
      <c r="I35" s="16" t="s">
        <v>292</v>
      </c>
      <c r="J35" s="16" t="s">
        <v>20</v>
      </c>
      <c r="K35" s="16" t="s">
        <v>20</v>
      </c>
      <c r="L35" s="16" t="s">
        <v>293</v>
      </c>
      <c r="M35" s="16" t="s">
        <v>25</v>
      </c>
      <c r="N35" s="16" t="s">
        <v>26</v>
      </c>
      <c r="O35" s="16" t="s">
        <v>27</v>
      </c>
    </row>
    <row r="36" s="3" customFormat="1" customHeight="1" spans="1:15">
      <c r="A36" s="15">
        <v>33</v>
      </c>
      <c r="B36" s="16" t="s">
        <v>294</v>
      </c>
      <c r="C36" s="16" t="s">
        <v>295</v>
      </c>
      <c r="D36" s="16" t="s">
        <v>296</v>
      </c>
      <c r="E36" s="16" t="s">
        <v>20</v>
      </c>
      <c r="F36" s="16" t="s">
        <v>20</v>
      </c>
      <c r="G36" s="16" t="s">
        <v>59</v>
      </c>
      <c r="H36" s="16" t="s">
        <v>297</v>
      </c>
      <c r="I36" s="16" t="s">
        <v>298</v>
      </c>
      <c r="J36" s="16" t="s">
        <v>20</v>
      </c>
      <c r="K36" s="16" t="s">
        <v>20</v>
      </c>
      <c r="L36" s="16" t="s">
        <v>293</v>
      </c>
      <c r="M36" s="16" t="s">
        <v>25</v>
      </c>
      <c r="N36" s="16" t="s">
        <v>26</v>
      </c>
      <c r="O36" s="16" t="s">
        <v>27</v>
      </c>
    </row>
    <row r="37" s="3" customFormat="1" customHeight="1" spans="1:15">
      <c r="A37" s="15">
        <v>34</v>
      </c>
      <c r="B37" s="16" t="s">
        <v>299</v>
      </c>
      <c r="C37" s="16" t="s">
        <v>300</v>
      </c>
      <c r="D37" s="16" t="s">
        <v>301</v>
      </c>
      <c r="E37" s="16" t="s">
        <v>20</v>
      </c>
      <c r="F37" s="16" t="s">
        <v>20</v>
      </c>
      <c r="G37" s="16" t="s">
        <v>290</v>
      </c>
      <c r="H37" s="16" t="s">
        <v>302</v>
      </c>
      <c r="I37" s="16" t="s">
        <v>303</v>
      </c>
      <c r="J37" s="16" t="s">
        <v>20</v>
      </c>
      <c r="K37" s="16" t="s">
        <v>20</v>
      </c>
      <c r="L37" s="16" t="s">
        <v>293</v>
      </c>
      <c r="M37" s="16" t="s">
        <v>25</v>
      </c>
      <c r="N37" s="16" t="s">
        <v>26</v>
      </c>
      <c r="O37" s="16" t="s">
        <v>27</v>
      </c>
    </row>
    <row r="38" s="3" customFormat="1" customHeight="1" spans="1:15">
      <c r="A38" s="15">
        <v>35</v>
      </c>
      <c r="B38" s="16" t="s">
        <v>304</v>
      </c>
      <c r="C38" s="16" t="s">
        <v>305</v>
      </c>
      <c r="D38" s="16" t="s">
        <v>306</v>
      </c>
      <c r="E38" s="16" t="s">
        <v>20</v>
      </c>
      <c r="F38" s="16" t="s">
        <v>20</v>
      </c>
      <c r="G38" s="16" t="s">
        <v>59</v>
      </c>
      <c r="H38" s="16" t="s">
        <v>102</v>
      </c>
      <c r="I38" s="16" t="s">
        <v>103</v>
      </c>
      <c r="J38" s="16" t="s">
        <v>20</v>
      </c>
      <c r="K38" s="16" t="s">
        <v>20</v>
      </c>
      <c r="L38" s="16" t="s">
        <v>293</v>
      </c>
      <c r="M38" s="16" t="s">
        <v>25</v>
      </c>
      <c r="N38" s="16" t="s">
        <v>26</v>
      </c>
      <c r="O38" s="16" t="s">
        <v>27</v>
      </c>
    </row>
    <row r="39" s="3" customFormat="1" customHeight="1" spans="1:15">
      <c r="A39" s="15">
        <v>36</v>
      </c>
      <c r="B39" s="16" t="s">
        <v>307</v>
      </c>
      <c r="C39" s="16" t="s">
        <v>308</v>
      </c>
      <c r="D39" s="16" t="s">
        <v>309</v>
      </c>
      <c r="E39" s="16" t="s">
        <v>20</v>
      </c>
      <c r="F39" s="16" t="s">
        <v>20</v>
      </c>
      <c r="G39" s="16" t="s">
        <v>310</v>
      </c>
      <c r="H39" s="16" t="s">
        <v>311</v>
      </c>
      <c r="I39" s="16" t="s">
        <v>312</v>
      </c>
      <c r="J39" s="16" t="s">
        <v>20</v>
      </c>
      <c r="K39" s="16" t="s">
        <v>20</v>
      </c>
      <c r="L39" s="16" t="s">
        <v>293</v>
      </c>
      <c r="M39" s="16" t="s">
        <v>25</v>
      </c>
      <c r="N39" s="16" t="s">
        <v>26</v>
      </c>
      <c r="O39" s="16" t="s">
        <v>27</v>
      </c>
    </row>
    <row r="40" s="3" customFormat="1" customHeight="1" spans="1:15">
      <c r="A40" s="15">
        <v>37</v>
      </c>
      <c r="B40" s="16" t="s">
        <v>313</v>
      </c>
      <c r="C40" s="16" t="s">
        <v>314</v>
      </c>
      <c r="D40" s="16" t="s">
        <v>315</v>
      </c>
      <c r="E40" s="16" t="s">
        <v>20</v>
      </c>
      <c r="F40" s="16" t="s">
        <v>20</v>
      </c>
      <c r="G40" s="16" t="s">
        <v>196</v>
      </c>
      <c r="H40" s="16" t="s">
        <v>214</v>
      </c>
      <c r="I40" s="16" t="s">
        <v>215</v>
      </c>
      <c r="J40" s="16" t="s">
        <v>20</v>
      </c>
      <c r="K40" s="16" t="s">
        <v>20</v>
      </c>
      <c r="L40" s="16" t="s">
        <v>293</v>
      </c>
      <c r="M40" s="16" t="s">
        <v>25</v>
      </c>
      <c r="N40" s="16" t="s">
        <v>26</v>
      </c>
      <c r="O40" s="16" t="s">
        <v>27</v>
      </c>
    </row>
    <row r="41" s="3" customFormat="1" customHeight="1" spans="1:15">
      <c r="A41" s="15">
        <v>38</v>
      </c>
      <c r="B41" s="16" t="s">
        <v>316</v>
      </c>
      <c r="C41" s="16" t="s">
        <v>317</v>
      </c>
      <c r="D41" s="16" t="s">
        <v>318</v>
      </c>
      <c r="E41" s="16" t="s">
        <v>20</v>
      </c>
      <c r="F41" s="16" t="s">
        <v>20</v>
      </c>
      <c r="G41" s="16" t="s">
        <v>31</v>
      </c>
      <c r="H41" s="16" t="s">
        <v>319</v>
      </c>
      <c r="I41" s="16" t="s">
        <v>320</v>
      </c>
      <c r="J41" s="16" t="s">
        <v>20</v>
      </c>
      <c r="K41" s="16" t="s">
        <v>20</v>
      </c>
      <c r="L41" s="16" t="s">
        <v>286</v>
      </c>
      <c r="M41" s="16" t="s">
        <v>43</v>
      </c>
      <c r="N41" s="16" t="s">
        <v>26</v>
      </c>
      <c r="O41" s="16" t="s">
        <v>27</v>
      </c>
    </row>
    <row r="42" s="3" customFormat="1" customHeight="1" spans="1:15">
      <c r="A42" s="15">
        <v>39</v>
      </c>
      <c r="B42" s="16" t="s">
        <v>321</v>
      </c>
      <c r="C42" s="16" t="s">
        <v>322</v>
      </c>
      <c r="D42" s="16" t="s">
        <v>323</v>
      </c>
      <c r="E42" s="16" t="s">
        <v>20</v>
      </c>
      <c r="F42" s="16" t="s">
        <v>20</v>
      </c>
      <c r="G42" s="16" t="s">
        <v>324</v>
      </c>
      <c r="H42" s="16" t="s">
        <v>325</v>
      </c>
      <c r="I42" s="16" t="s">
        <v>326</v>
      </c>
      <c r="J42" s="16" t="s">
        <v>20</v>
      </c>
      <c r="K42" s="16" t="s">
        <v>20</v>
      </c>
      <c r="L42" s="16" t="s">
        <v>286</v>
      </c>
      <c r="M42" s="16" t="s">
        <v>43</v>
      </c>
      <c r="N42" s="16" t="s">
        <v>26</v>
      </c>
      <c r="O42" s="16" t="s">
        <v>27</v>
      </c>
    </row>
    <row r="43" s="3" customFormat="1" customHeight="1" spans="1:15">
      <c r="A43" s="15">
        <v>40</v>
      </c>
      <c r="B43" s="16" t="s">
        <v>327</v>
      </c>
      <c r="C43" s="16" t="s">
        <v>328</v>
      </c>
      <c r="D43" s="16" t="s">
        <v>329</v>
      </c>
      <c r="E43" s="16" t="s">
        <v>20</v>
      </c>
      <c r="F43" s="16" t="s">
        <v>20</v>
      </c>
      <c r="G43" s="16" t="s">
        <v>290</v>
      </c>
      <c r="H43" s="16" t="s">
        <v>330</v>
      </c>
      <c r="I43" s="16" t="s">
        <v>331</v>
      </c>
      <c r="J43" s="16" t="s">
        <v>20</v>
      </c>
      <c r="K43" s="16" t="s">
        <v>20</v>
      </c>
      <c r="L43" s="16" t="s">
        <v>293</v>
      </c>
      <c r="M43" s="16" t="s">
        <v>25</v>
      </c>
      <c r="N43" s="16" t="s">
        <v>26</v>
      </c>
      <c r="O43" s="16" t="s">
        <v>27</v>
      </c>
    </row>
    <row r="44" s="3" customFormat="1" customHeight="1" spans="1:15">
      <c r="A44" s="15">
        <v>41</v>
      </c>
      <c r="B44" s="16" t="s">
        <v>332</v>
      </c>
      <c r="C44" s="16" t="s">
        <v>333</v>
      </c>
      <c r="D44" s="16" t="s">
        <v>301</v>
      </c>
      <c r="E44" s="16" t="s">
        <v>20</v>
      </c>
      <c r="F44" s="16" t="s">
        <v>20</v>
      </c>
      <c r="G44" s="16" t="s">
        <v>334</v>
      </c>
      <c r="H44" s="16" t="s">
        <v>325</v>
      </c>
      <c r="I44" s="16" t="s">
        <v>326</v>
      </c>
      <c r="J44" s="16" t="s">
        <v>20</v>
      </c>
      <c r="K44" s="16" t="s">
        <v>20</v>
      </c>
      <c r="L44" s="16" t="s">
        <v>293</v>
      </c>
      <c r="M44" s="16" t="s">
        <v>25</v>
      </c>
      <c r="N44" s="16" t="s">
        <v>26</v>
      </c>
      <c r="O44" s="16" t="s">
        <v>27</v>
      </c>
    </row>
    <row r="45" s="3" customFormat="1" customHeight="1" spans="1:15">
      <c r="A45" s="15">
        <v>42</v>
      </c>
      <c r="B45" s="16" t="s">
        <v>335</v>
      </c>
      <c r="C45" s="16" t="s">
        <v>336</v>
      </c>
      <c r="D45" s="16" t="s">
        <v>337</v>
      </c>
      <c r="E45" s="16" t="s">
        <v>338</v>
      </c>
      <c r="F45" s="16" t="s">
        <v>339</v>
      </c>
      <c r="G45" s="16" t="s">
        <v>340</v>
      </c>
      <c r="H45" s="16" t="s">
        <v>50</v>
      </c>
      <c r="I45" s="16" t="s">
        <v>51</v>
      </c>
      <c r="J45" s="16" t="s">
        <v>341</v>
      </c>
      <c r="K45" s="16" t="s">
        <v>342</v>
      </c>
      <c r="L45" s="16" t="s">
        <v>176</v>
      </c>
      <c r="M45" s="16" t="s">
        <v>43</v>
      </c>
      <c r="N45" s="16" t="s">
        <v>26</v>
      </c>
      <c r="O45" s="16" t="s">
        <v>27</v>
      </c>
    </row>
    <row r="46" s="3" customFormat="1" customHeight="1" spans="1:15">
      <c r="A46" s="15">
        <v>43</v>
      </c>
      <c r="B46" s="16" t="s">
        <v>343</v>
      </c>
      <c r="C46" s="16" t="s">
        <v>344</v>
      </c>
      <c r="D46" s="16" t="s">
        <v>345</v>
      </c>
      <c r="E46" s="16" t="s">
        <v>20</v>
      </c>
      <c r="F46" s="16" t="s">
        <v>20</v>
      </c>
      <c r="G46" s="16" t="s">
        <v>346</v>
      </c>
      <c r="H46" s="16" t="s">
        <v>347</v>
      </c>
      <c r="I46" s="16" t="s">
        <v>348</v>
      </c>
      <c r="J46" s="16" t="s">
        <v>20</v>
      </c>
      <c r="K46" s="16" t="s">
        <v>20</v>
      </c>
      <c r="L46" s="16" t="s">
        <v>34</v>
      </c>
      <c r="M46" s="16" t="s">
        <v>35</v>
      </c>
      <c r="N46" s="16" t="s">
        <v>26</v>
      </c>
      <c r="O46" s="16" t="s">
        <v>27</v>
      </c>
    </row>
    <row r="47" s="3" customFormat="1" customHeight="1" spans="1:15">
      <c r="A47" s="15">
        <v>44</v>
      </c>
      <c r="B47" s="16" t="s">
        <v>349</v>
      </c>
      <c r="C47" s="16" t="s">
        <v>350</v>
      </c>
      <c r="D47" s="16" t="s">
        <v>351</v>
      </c>
      <c r="E47" s="16" t="s">
        <v>352</v>
      </c>
      <c r="F47" s="16" t="s">
        <v>353</v>
      </c>
      <c r="G47" s="16" t="s">
        <v>274</v>
      </c>
      <c r="H47" s="16" t="s">
        <v>354</v>
      </c>
      <c r="I47" s="16" t="s">
        <v>355</v>
      </c>
      <c r="J47" s="16" t="s">
        <v>356</v>
      </c>
      <c r="K47" s="16" t="s">
        <v>357</v>
      </c>
      <c r="L47" s="16" t="s">
        <v>191</v>
      </c>
      <c r="M47" s="16" t="s">
        <v>192</v>
      </c>
      <c r="N47" s="16" t="s">
        <v>26</v>
      </c>
      <c r="O47" s="16" t="s">
        <v>27</v>
      </c>
    </row>
    <row r="48" s="3" customFormat="1" customHeight="1" spans="1:15">
      <c r="A48" s="15">
        <v>45</v>
      </c>
      <c r="B48" s="16" t="s">
        <v>358</v>
      </c>
      <c r="C48" s="16" t="s">
        <v>359</v>
      </c>
      <c r="D48" s="16" t="s">
        <v>360</v>
      </c>
      <c r="E48" s="16" t="s">
        <v>20</v>
      </c>
      <c r="F48" s="16" t="s">
        <v>20</v>
      </c>
      <c r="G48" s="16" t="s">
        <v>361</v>
      </c>
      <c r="H48" s="16" t="s">
        <v>362</v>
      </c>
      <c r="I48" s="16" t="s">
        <v>363</v>
      </c>
      <c r="J48" s="16" t="s">
        <v>364</v>
      </c>
      <c r="K48" s="16" t="s">
        <v>365</v>
      </c>
      <c r="L48" s="16" t="s">
        <v>366</v>
      </c>
      <c r="M48" s="16" t="s">
        <v>367</v>
      </c>
      <c r="N48" s="16" t="s">
        <v>26</v>
      </c>
      <c r="O48" s="16" t="s">
        <v>27</v>
      </c>
    </row>
    <row r="49" s="3" customFormat="1" customHeight="1" spans="1:15">
      <c r="A49" s="15">
        <v>46</v>
      </c>
      <c r="B49" s="16" t="s">
        <v>368</v>
      </c>
      <c r="C49" s="16" t="s">
        <v>369</v>
      </c>
      <c r="D49" s="16" t="s">
        <v>370</v>
      </c>
      <c r="E49" s="16" t="s">
        <v>20</v>
      </c>
      <c r="F49" s="16" t="s">
        <v>20</v>
      </c>
      <c r="G49" s="16" t="s">
        <v>31</v>
      </c>
      <c r="H49" s="16" t="s">
        <v>319</v>
      </c>
      <c r="I49" s="16" t="s">
        <v>320</v>
      </c>
      <c r="J49" s="16" t="s">
        <v>20</v>
      </c>
      <c r="K49" s="16" t="s">
        <v>20</v>
      </c>
      <c r="L49" s="16" t="s">
        <v>371</v>
      </c>
      <c r="M49" s="16" t="s">
        <v>43</v>
      </c>
      <c r="N49" s="16" t="s">
        <v>26</v>
      </c>
      <c r="O49" s="16" t="s">
        <v>27</v>
      </c>
    </row>
    <row r="50" s="3" customFormat="1" customHeight="1" spans="1:15">
      <c r="A50" s="15">
        <v>47</v>
      </c>
      <c r="B50" s="16" t="s">
        <v>372</v>
      </c>
      <c r="C50" s="16" t="s">
        <v>373</v>
      </c>
      <c r="D50" s="16" t="s">
        <v>374</v>
      </c>
      <c r="E50" s="16" t="s">
        <v>20</v>
      </c>
      <c r="F50" s="16" t="s">
        <v>20</v>
      </c>
      <c r="G50" s="16" t="s">
        <v>375</v>
      </c>
      <c r="H50" s="16" t="s">
        <v>181</v>
      </c>
      <c r="I50" s="16" t="s">
        <v>182</v>
      </c>
      <c r="J50" s="16" t="s">
        <v>376</v>
      </c>
      <c r="K50" s="16" t="s">
        <v>377</v>
      </c>
      <c r="L50" s="16" t="s">
        <v>378</v>
      </c>
      <c r="M50" s="16" t="s">
        <v>379</v>
      </c>
      <c r="N50" s="16" t="s">
        <v>26</v>
      </c>
      <c r="O50" s="16" t="s">
        <v>27</v>
      </c>
    </row>
    <row r="51" s="3" customFormat="1" customHeight="1" spans="1:15">
      <c r="A51" s="15">
        <v>48</v>
      </c>
      <c r="B51" s="16" t="s">
        <v>380</v>
      </c>
      <c r="C51" s="16" t="s">
        <v>381</v>
      </c>
      <c r="D51" s="16" t="s">
        <v>382</v>
      </c>
      <c r="E51" s="16" t="s">
        <v>20</v>
      </c>
      <c r="F51" s="16" t="s">
        <v>383</v>
      </c>
      <c r="G51" s="16" t="s">
        <v>113</v>
      </c>
      <c r="H51" s="16" t="s">
        <v>214</v>
      </c>
      <c r="I51" s="16" t="s">
        <v>215</v>
      </c>
      <c r="J51" s="16" t="s">
        <v>384</v>
      </c>
      <c r="K51" s="16" t="s">
        <v>385</v>
      </c>
      <c r="L51" s="16" t="s">
        <v>191</v>
      </c>
      <c r="M51" s="16" t="s">
        <v>192</v>
      </c>
      <c r="N51" s="16" t="s">
        <v>26</v>
      </c>
      <c r="O51" s="16" t="s">
        <v>27</v>
      </c>
    </row>
    <row r="52" s="3" customFormat="1" customHeight="1" spans="1:15">
      <c r="A52" s="15">
        <v>49</v>
      </c>
      <c r="B52" s="16" t="s">
        <v>386</v>
      </c>
      <c r="C52" s="16" t="s">
        <v>387</v>
      </c>
      <c r="D52" s="16" t="s">
        <v>388</v>
      </c>
      <c r="E52" s="16" t="s">
        <v>20</v>
      </c>
      <c r="F52" s="16" t="s">
        <v>20</v>
      </c>
      <c r="G52" s="16" t="s">
        <v>31</v>
      </c>
      <c r="H52" s="16" t="s">
        <v>268</v>
      </c>
      <c r="I52" s="16" t="s">
        <v>269</v>
      </c>
      <c r="J52" s="16" t="s">
        <v>20</v>
      </c>
      <c r="K52" s="16" t="s">
        <v>20</v>
      </c>
      <c r="L52" s="16" t="s">
        <v>389</v>
      </c>
      <c r="M52" s="16" t="s">
        <v>390</v>
      </c>
      <c r="N52" s="16" t="s">
        <v>26</v>
      </c>
      <c r="O52" s="16" t="s">
        <v>27</v>
      </c>
    </row>
    <row r="53" s="3" customFormat="1" customHeight="1" spans="1:15">
      <c r="A53" s="15">
        <v>50</v>
      </c>
      <c r="B53" s="16" t="s">
        <v>391</v>
      </c>
      <c r="C53" s="16" t="s">
        <v>392</v>
      </c>
      <c r="D53" s="16" t="s">
        <v>393</v>
      </c>
      <c r="E53" s="16" t="s">
        <v>394</v>
      </c>
      <c r="F53" s="16" t="s">
        <v>395</v>
      </c>
      <c r="G53" s="16" t="s">
        <v>396</v>
      </c>
      <c r="H53" s="16" t="s">
        <v>247</v>
      </c>
      <c r="I53" s="16" t="s">
        <v>248</v>
      </c>
      <c r="J53" s="16" t="s">
        <v>397</v>
      </c>
      <c r="K53" s="16" t="s">
        <v>398</v>
      </c>
      <c r="L53" s="16" t="s">
        <v>399</v>
      </c>
      <c r="M53" s="16" t="s">
        <v>400</v>
      </c>
      <c r="N53" s="16" t="s">
        <v>26</v>
      </c>
      <c r="O53" s="16" t="s">
        <v>27</v>
      </c>
    </row>
    <row r="54" s="3" customFormat="1" customHeight="1" spans="1:15">
      <c r="A54" s="15">
        <v>51</v>
      </c>
      <c r="B54" s="16" t="s">
        <v>401</v>
      </c>
      <c r="C54" s="16" t="s">
        <v>402</v>
      </c>
      <c r="D54" s="16" t="s">
        <v>403</v>
      </c>
      <c r="E54" s="16" t="s">
        <v>20</v>
      </c>
      <c r="F54" s="16" t="s">
        <v>20</v>
      </c>
      <c r="G54" s="16" t="s">
        <v>31</v>
      </c>
      <c r="H54" s="16" t="s">
        <v>32</v>
      </c>
      <c r="I54" s="16" t="s">
        <v>33</v>
      </c>
      <c r="J54" s="16" t="s">
        <v>20</v>
      </c>
      <c r="K54" s="16" t="s">
        <v>20</v>
      </c>
      <c r="L54" s="16" t="s">
        <v>34</v>
      </c>
      <c r="M54" s="16" t="s">
        <v>35</v>
      </c>
      <c r="N54" s="16" t="s">
        <v>26</v>
      </c>
      <c r="O54" s="16" t="s">
        <v>27</v>
      </c>
    </row>
    <row r="55" s="3" customFormat="1" customHeight="1" spans="1:15">
      <c r="A55" s="15">
        <v>52</v>
      </c>
      <c r="B55" s="16" t="s">
        <v>404</v>
      </c>
      <c r="C55" s="16" t="s">
        <v>405</v>
      </c>
      <c r="D55" s="16" t="s">
        <v>406</v>
      </c>
      <c r="E55" s="16" t="s">
        <v>20</v>
      </c>
      <c r="F55" s="16" t="s">
        <v>20</v>
      </c>
      <c r="G55" s="16" t="s">
        <v>31</v>
      </c>
      <c r="H55" s="16" t="s">
        <v>275</v>
      </c>
      <c r="I55" s="16" t="s">
        <v>276</v>
      </c>
      <c r="J55" s="16" t="s">
        <v>20</v>
      </c>
      <c r="K55" s="16" t="s">
        <v>20</v>
      </c>
      <c r="L55" s="16" t="s">
        <v>371</v>
      </c>
      <c r="M55" s="16" t="s">
        <v>43</v>
      </c>
      <c r="N55" s="16" t="s">
        <v>26</v>
      </c>
      <c r="O55" s="16" t="s">
        <v>27</v>
      </c>
    </row>
    <row r="56" s="3" customFormat="1" customHeight="1" spans="1:15">
      <c r="A56" s="15">
        <v>53</v>
      </c>
      <c r="B56" s="16" t="s">
        <v>407</v>
      </c>
      <c r="C56" s="16" t="s">
        <v>408</v>
      </c>
      <c r="D56" s="16" t="s">
        <v>409</v>
      </c>
      <c r="E56" s="16" t="s">
        <v>410</v>
      </c>
      <c r="F56" s="16" t="s">
        <v>411</v>
      </c>
      <c r="G56" s="16" t="s">
        <v>412</v>
      </c>
      <c r="H56" s="16" t="s">
        <v>413</v>
      </c>
      <c r="I56" s="16" t="s">
        <v>414</v>
      </c>
      <c r="J56" s="16" t="s">
        <v>415</v>
      </c>
      <c r="K56" s="16" t="s">
        <v>416</v>
      </c>
      <c r="L56" s="16" t="s">
        <v>417</v>
      </c>
      <c r="M56" s="16" t="s">
        <v>418</v>
      </c>
      <c r="N56" s="16" t="s">
        <v>26</v>
      </c>
      <c r="O56" s="16" t="s">
        <v>27</v>
      </c>
    </row>
    <row r="57" s="3" customFormat="1" customHeight="1" spans="1:15">
      <c r="A57" s="15">
        <v>54</v>
      </c>
      <c r="B57" s="16" t="s">
        <v>419</v>
      </c>
      <c r="C57" s="16" t="s">
        <v>420</v>
      </c>
      <c r="D57" s="16" t="s">
        <v>421</v>
      </c>
      <c r="E57" s="16" t="s">
        <v>422</v>
      </c>
      <c r="F57" s="16" t="s">
        <v>423</v>
      </c>
      <c r="G57" s="16" t="s">
        <v>424</v>
      </c>
      <c r="H57" s="16" t="s">
        <v>425</v>
      </c>
      <c r="I57" s="16" t="s">
        <v>426</v>
      </c>
      <c r="J57" s="16" t="s">
        <v>427</v>
      </c>
      <c r="K57" s="16" t="s">
        <v>428</v>
      </c>
      <c r="L57" s="16" t="s">
        <v>429</v>
      </c>
      <c r="M57" s="16" t="s">
        <v>430</v>
      </c>
      <c r="N57" s="16" t="s">
        <v>26</v>
      </c>
      <c r="O57" s="16" t="s">
        <v>27</v>
      </c>
    </row>
    <row r="58" s="3" customFormat="1" customHeight="1" spans="1:15">
      <c r="A58" s="15">
        <v>55</v>
      </c>
      <c r="B58" s="16" t="s">
        <v>431</v>
      </c>
      <c r="C58" s="16" t="s">
        <v>432</v>
      </c>
      <c r="D58" s="16" t="s">
        <v>433</v>
      </c>
      <c r="E58" s="16" t="s">
        <v>20</v>
      </c>
      <c r="F58" s="16" t="s">
        <v>434</v>
      </c>
      <c r="G58" s="16" t="s">
        <v>435</v>
      </c>
      <c r="H58" s="16" t="s">
        <v>425</v>
      </c>
      <c r="I58" s="16" t="s">
        <v>426</v>
      </c>
      <c r="J58" s="16" t="s">
        <v>436</v>
      </c>
      <c r="K58" s="16" t="s">
        <v>437</v>
      </c>
      <c r="L58" s="16" t="s">
        <v>191</v>
      </c>
      <c r="M58" s="16" t="s">
        <v>192</v>
      </c>
      <c r="N58" s="16" t="s">
        <v>26</v>
      </c>
      <c r="O58" s="16" t="s">
        <v>27</v>
      </c>
    </row>
    <row r="59" s="3" customFormat="1" customHeight="1" spans="1:15">
      <c r="A59" s="15">
        <v>56</v>
      </c>
      <c r="B59" s="16" t="s">
        <v>438</v>
      </c>
      <c r="C59" s="16" t="s">
        <v>439</v>
      </c>
      <c r="D59" s="16" t="s">
        <v>440</v>
      </c>
      <c r="E59" s="16" t="s">
        <v>20</v>
      </c>
      <c r="F59" s="16" t="s">
        <v>220</v>
      </c>
      <c r="G59" s="16" t="s">
        <v>441</v>
      </c>
      <c r="H59" s="16" t="s">
        <v>413</v>
      </c>
      <c r="I59" s="16" t="s">
        <v>414</v>
      </c>
      <c r="J59" s="16" t="s">
        <v>442</v>
      </c>
      <c r="K59" s="16" t="s">
        <v>443</v>
      </c>
      <c r="L59" s="16" t="s">
        <v>444</v>
      </c>
      <c r="M59" s="16" t="s">
        <v>445</v>
      </c>
      <c r="N59" s="16" t="s">
        <v>26</v>
      </c>
      <c r="O59" s="16" t="s">
        <v>27</v>
      </c>
    </row>
    <row r="60" s="3" customFormat="1" customHeight="1" spans="1:15">
      <c r="A60" s="15">
        <v>57</v>
      </c>
      <c r="B60" s="16" t="s">
        <v>446</v>
      </c>
      <c r="C60" s="16" t="s">
        <v>447</v>
      </c>
      <c r="D60" s="16" t="s">
        <v>448</v>
      </c>
      <c r="E60" s="16" t="s">
        <v>449</v>
      </c>
      <c r="F60" s="16" t="s">
        <v>434</v>
      </c>
      <c r="G60" s="16" t="s">
        <v>450</v>
      </c>
      <c r="H60" s="16" t="s">
        <v>451</v>
      </c>
      <c r="I60" s="16" t="s">
        <v>452</v>
      </c>
      <c r="J60" s="16" t="s">
        <v>453</v>
      </c>
      <c r="K60" s="16" t="s">
        <v>454</v>
      </c>
      <c r="L60" s="16" t="s">
        <v>191</v>
      </c>
      <c r="M60" s="16" t="s">
        <v>192</v>
      </c>
      <c r="N60" s="16" t="s">
        <v>26</v>
      </c>
      <c r="O60" s="16" t="s">
        <v>27</v>
      </c>
    </row>
    <row r="61" s="3" customFormat="1" customHeight="1" spans="1:15">
      <c r="A61" s="15">
        <v>58</v>
      </c>
      <c r="B61" s="16" t="s">
        <v>455</v>
      </c>
      <c r="C61" s="16" t="s">
        <v>456</v>
      </c>
      <c r="D61" s="16" t="s">
        <v>160</v>
      </c>
      <c r="E61" s="16" t="s">
        <v>352</v>
      </c>
      <c r="F61" s="16" t="s">
        <v>457</v>
      </c>
      <c r="G61" s="16" t="s">
        <v>458</v>
      </c>
      <c r="H61" s="16" t="s">
        <v>222</v>
      </c>
      <c r="I61" s="16" t="s">
        <v>223</v>
      </c>
      <c r="J61" s="16" t="s">
        <v>164</v>
      </c>
      <c r="K61" s="16" t="s">
        <v>165</v>
      </c>
      <c r="L61" s="16" t="s">
        <v>166</v>
      </c>
      <c r="M61" s="16" t="s">
        <v>167</v>
      </c>
      <c r="N61" s="16" t="s">
        <v>26</v>
      </c>
      <c r="O61" s="16" t="s">
        <v>27</v>
      </c>
    </row>
    <row r="62" s="3" customFormat="1" customHeight="1" spans="1:15">
      <c r="A62" s="15">
        <v>59</v>
      </c>
      <c r="B62" s="16" t="s">
        <v>459</v>
      </c>
      <c r="C62" s="16" t="s">
        <v>460</v>
      </c>
      <c r="D62" s="16" t="s">
        <v>461</v>
      </c>
      <c r="E62" s="16" t="s">
        <v>462</v>
      </c>
      <c r="F62" s="16" t="s">
        <v>353</v>
      </c>
      <c r="G62" s="16" t="s">
        <v>113</v>
      </c>
      <c r="H62" s="16" t="s">
        <v>463</v>
      </c>
      <c r="I62" s="16" t="s">
        <v>464</v>
      </c>
      <c r="J62" s="16" t="s">
        <v>465</v>
      </c>
      <c r="K62" s="16" t="s">
        <v>466</v>
      </c>
      <c r="L62" s="16" t="s">
        <v>191</v>
      </c>
      <c r="M62" s="16" t="s">
        <v>192</v>
      </c>
      <c r="N62" s="16" t="s">
        <v>26</v>
      </c>
      <c r="O62" s="16" t="s">
        <v>27</v>
      </c>
    </row>
    <row r="63" s="3" customFormat="1" customHeight="1" spans="1:15">
      <c r="A63" s="15">
        <v>60</v>
      </c>
      <c r="B63" s="16" t="s">
        <v>467</v>
      </c>
      <c r="C63" s="16" t="s">
        <v>468</v>
      </c>
      <c r="D63" s="16" t="s">
        <v>160</v>
      </c>
      <c r="E63" s="16" t="s">
        <v>469</v>
      </c>
      <c r="F63" s="16" t="s">
        <v>470</v>
      </c>
      <c r="G63" s="16" t="s">
        <v>471</v>
      </c>
      <c r="H63" s="16" t="s">
        <v>463</v>
      </c>
      <c r="I63" s="16" t="s">
        <v>464</v>
      </c>
      <c r="J63" s="16" t="s">
        <v>249</v>
      </c>
      <c r="K63" s="16" t="s">
        <v>250</v>
      </c>
      <c r="L63" s="16" t="s">
        <v>166</v>
      </c>
      <c r="M63" s="16" t="s">
        <v>251</v>
      </c>
      <c r="N63" s="16" t="s">
        <v>26</v>
      </c>
      <c r="O63" s="16" t="s">
        <v>27</v>
      </c>
    </row>
    <row r="64" s="3" customFormat="1" customHeight="1" spans="1:15">
      <c r="A64" s="15">
        <v>61</v>
      </c>
      <c r="B64" s="16" t="s">
        <v>472</v>
      </c>
      <c r="C64" s="16" t="s">
        <v>473</v>
      </c>
      <c r="D64" s="16" t="s">
        <v>474</v>
      </c>
      <c r="E64" s="16" t="s">
        <v>20</v>
      </c>
      <c r="F64" s="16" t="s">
        <v>475</v>
      </c>
      <c r="G64" s="16" t="s">
        <v>450</v>
      </c>
      <c r="H64" s="16" t="s">
        <v>476</v>
      </c>
      <c r="I64" s="16" t="s">
        <v>477</v>
      </c>
      <c r="J64" s="16" t="s">
        <v>478</v>
      </c>
      <c r="K64" s="16" t="s">
        <v>479</v>
      </c>
      <c r="L64" s="16" t="s">
        <v>480</v>
      </c>
      <c r="M64" s="16" t="s">
        <v>43</v>
      </c>
      <c r="N64" s="16" t="s">
        <v>26</v>
      </c>
      <c r="O64" s="16" t="s">
        <v>27</v>
      </c>
    </row>
    <row r="65" s="3" customFormat="1" customHeight="1" spans="1:15">
      <c r="A65" s="15">
        <v>62</v>
      </c>
      <c r="B65" s="16" t="s">
        <v>481</v>
      </c>
      <c r="C65" s="16" t="s">
        <v>482</v>
      </c>
      <c r="D65" s="16" t="s">
        <v>483</v>
      </c>
      <c r="E65" s="16" t="s">
        <v>422</v>
      </c>
      <c r="F65" s="16" t="s">
        <v>484</v>
      </c>
      <c r="G65" s="16" t="s">
        <v>485</v>
      </c>
      <c r="H65" s="16" t="s">
        <v>232</v>
      </c>
      <c r="I65" s="16" t="s">
        <v>233</v>
      </c>
      <c r="J65" s="16" t="s">
        <v>427</v>
      </c>
      <c r="K65" s="16" t="s">
        <v>428</v>
      </c>
      <c r="L65" s="16" t="s">
        <v>486</v>
      </c>
      <c r="M65" s="16" t="s">
        <v>487</v>
      </c>
      <c r="N65" s="16" t="s">
        <v>26</v>
      </c>
      <c r="O65" s="16" t="s">
        <v>27</v>
      </c>
    </row>
    <row r="66" s="3" customFormat="1" customHeight="1" spans="1:15">
      <c r="A66" s="15">
        <v>63</v>
      </c>
      <c r="B66" s="16" t="s">
        <v>488</v>
      </c>
      <c r="C66" s="16" t="s">
        <v>489</v>
      </c>
      <c r="D66" s="16" t="s">
        <v>490</v>
      </c>
      <c r="E66" s="16" t="s">
        <v>491</v>
      </c>
      <c r="F66" s="16" t="s">
        <v>434</v>
      </c>
      <c r="G66" s="16" t="s">
        <v>231</v>
      </c>
      <c r="H66" s="16" t="s">
        <v>492</v>
      </c>
      <c r="I66" s="16" t="s">
        <v>493</v>
      </c>
      <c r="J66" s="16" t="s">
        <v>494</v>
      </c>
      <c r="K66" s="16" t="s">
        <v>495</v>
      </c>
      <c r="L66" s="16" t="s">
        <v>191</v>
      </c>
      <c r="M66" s="16" t="s">
        <v>192</v>
      </c>
      <c r="N66" s="16" t="s">
        <v>26</v>
      </c>
      <c r="O66" s="16" t="s">
        <v>27</v>
      </c>
    </row>
    <row r="67" s="3" customFormat="1" customHeight="1" spans="1:15">
      <c r="A67" s="15">
        <v>64</v>
      </c>
      <c r="B67" s="16" t="s">
        <v>496</v>
      </c>
      <c r="C67" s="16" t="s">
        <v>497</v>
      </c>
      <c r="D67" s="16" t="s">
        <v>498</v>
      </c>
      <c r="E67" s="16" t="s">
        <v>499</v>
      </c>
      <c r="F67" s="16" t="s">
        <v>500</v>
      </c>
      <c r="G67" s="16" t="s">
        <v>173</v>
      </c>
      <c r="H67" s="16" t="s">
        <v>451</v>
      </c>
      <c r="I67" s="16" t="s">
        <v>452</v>
      </c>
      <c r="J67" s="16" t="s">
        <v>501</v>
      </c>
      <c r="K67" s="16" t="s">
        <v>502</v>
      </c>
      <c r="L67" s="16" t="s">
        <v>209</v>
      </c>
      <c r="M67" s="16" t="s">
        <v>25</v>
      </c>
      <c r="N67" s="16" t="s">
        <v>26</v>
      </c>
      <c r="O67" s="16" t="s">
        <v>27</v>
      </c>
    </row>
    <row r="68" s="3" customFormat="1" customHeight="1" spans="1:15">
      <c r="A68" s="15">
        <v>65</v>
      </c>
      <c r="B68" s="16" t="s">
        <v>503</v>
      </c>
      <c r="C68" s="16" t="s">
        <v>504</v>
      </c>
      <c r="D68" s="16" t="s">
        <v>483</v>
      </c>
      <c r="E68" s="16" t="s">
        <v>422</v>
      </c>
      <c r="F68" s="16" t="s">
        <v>484</v>
      </c>
      <c r="G68" s="16" t="s">
        <v>505</v>
      </c>
      <c r="H68" s="16" t="s">
        <v>425</v>
      </c>
      <c r="I68" s="16" t="s">
        <v>426</v>
      </c>
      <c r="J68" s="16" t="s">
        <v>427</v>
      </c>
      <c r="K68" s="16" t="s">
        <v>428</v>
      </c>
      <c r="L68" s="16" t="s">
        <v>486</v>
      </c>
      <c r="M68" s="16" t="s">
        <v>487</v>
      </c>
      <c r="N68" s="16" t="s">
        <v>26</v>
      </c>
      <c r="O68" s="16" t="s">
        <v>27</v>
      </c>
    </row>
    <row r="69" s="3" customFormat="1" customHeight="1" spans="1:15">
      <c r="A69" s="15">
        <v>66</v>
      </c>
      <c r="B69" s="16" t="s">
        <v>506</v>
      </c>
      <c r="C69" s="16" t="s">
        <v>507</v>
      </c>
      <c r="D69" s="16" t="s">
        <v>508</v>
      </c>
      <c r="E69" s="16" t="s">
        <v>509</v>
      </c>
      <c r="F69" s="16" t="s">
        <v>510</v>
      </c>
      <c r="G69" s="16" t="s">
        <v>274</v>
      </c>
      <c r="H69" s="16" t="s">
        <v>214</v>
      </c>
      <c r="I69" s="16" t="s">
        <v>215</v>
      </c>
      <c r="J69" s="16" t="s">
        <v>511</v>
      </c>
      <c r="K69" s="16" t="s">
        <v>250</v>
      </c>
      <c r="L69" s="16" t="s">
        <v>166</v>
      </c>
      <c r="M69" s="16" t="s">
        <v>512</v>
      </c>
      <c r="N69" s="16" t="s">
        <v>26</v>
      </c>
      <c r="O69" s="16" t="s">
        <v>27</v>
      </c>
    </row>
    <row r="70" s="3" customFormat="1" customHeight="1" spans="1:15">
      <c r="A70" s="15">
        <v>67</v>
      </c>
      <c r="B70" s="16" t="s">
        <v>513</v>
      </c>
      <c r="C70" s="16" t="s">
        <v>514</v>
      </c>
      <c r="D70" s="16" t="s">
        <v>515</v>
      </c>
      <c r="E70" s="16" t="s">
        <v>20</v>
      </c>
      <c r="F70" s="16" t="s">
        <v>20</v>
      </c>
      <c r="G70" s="16" t="s">
        <v>238</v>
      </c>
      <c r="H70" s="16" t="s">
        <v>463</v>
      </c>
      <c r="I70" s="16" t="s">
        <v>464</v>
      </c>
      <c r="J70" s="16" t="s">
        <v>516</v>
      </c>
      <c r="K70" s="16" t="s">
        <v>517</v>
      </c>
      <c r="L70" s="16" t="s">
        <v>149</v>
      </c>
      <c r="M70" s="16" t="s">
        <v>150</v>
      </c>
      <c r="N70" s="16" t="s">
        <v>26</v>
      </c>
      <c r="O70" s="16" t="s">
        <v>27</v>
      </c>
    </row>
    <row r="71" s="3" customFormat="1" customHeight="1" spans="1:15">
      <c r="A71" s="15">
        <v>68</v>
      </c>
      <c r="B71" s="16" t="s">
        <v>518</v>
      </c>
      <c r="C71" s="16" t="s">
        <v>519</v>
      </c>
      <c r="D71" s="16" t="s">
        <v>520</v>
      </c>
      <c r="E71" s="16" t="s">
        <v>20</v>
      </c>
      <c r="F71" s="16" t="s">
        <v>20</v>
      </c>
      <c r="G71" s="16" t="s">
        <v>521</v>
      </c>
      <c r="H71" s="16" t="s">
        <v>522</v>
      </c>
      <c r="I71" s="16" t="s">
        <v>523</v>
      </c>
      <c r="J71" s="16" t="s">
        <v>20</v>
      </c>
      <c r="K71" s="16" t="s">
        <v>20</v>
      </c>
      <c r="L71" s="16" t="s">
        <v>389</v>
      </c>
      <c r="M71" s="16" t="s">
        <v>390</v>
      </c>
      <c r="N71" s="16" t="s">
        <v>26</v>
      </c>
      <c r="O71" s="16" t="s">
        <v>27</v>
      </c>
    </row>
    <row r="72" s="3" customFormat="1" customHeight="1" spans="1:15">
      <c r="A72" s="15">
        <v>69</v>
      </c>
      <c r="B72" s="16" t="s">
        <v>524</v>
      </c>
      <c r="C72" s="16" t="s">
        <v>525</v>
      </c>
      <c r="D72" s="16" t="s">
        <v>433</v>
      </c>
      <c r="E72" s="16" t="s">
        <v>20</v>
      </c>
      <c r="F72" s="16" t="s">
        <v>434</v>
      </c>
      <c r="G72" s="16" t="s">
        <v>526</v>
      </c>
      <c r="H72" s="16" t="s">
        <v>527</v>
      </c>
      <c r="I72" s="16" t="s">
        <v>528</v>
      </c>
      <c r="J72" s="16" t="s">
        <v>529</v>
      </c>
      <c r="K72" s="16" t="s">
        <v>530</v>
      </c>
      <c r="L72" s="16" t="s">
        <v>191</v>
      </c>
      <c r="M72" s="16" t="s">
        <v>192</v>
      </c>
      <c r="N72" s="16" t="s">
        <v>26</v>
      </c>
      <c r="O72" s="16" t="s">
        <v>27</v>
      </c>
    </row>
    <row r="73" s="3" customFormat="1" customHeight="1" spans="1:15">
      <c r="A73" s="15">
        <v>70</v>
      </c>
      <c r="B73" s="16" t="s">
        <v>531</v>
      </c>
      <c r="C73" s="16" t="s">
        <v>532</v>
      </c>
      <c r="D73" s="16" t="s">
        <v>533</v>
      </c>
      <c r="E73" s="16" t="s">
        <v>20</v>
      </c>
      <c r="F73" s="16" t="s">
        <v>534</v>
      </c>
      <c r="G73" s="16" t="s">
        <v>535</v>
      </c>
      <c r="H73" s="16" t="s">
        <v>22</v>
      </c>
      <c r="I73" s="16" t="s">
        <v>23</v>
      </c>
      <c r="J73" s="16" t="s">
        <v>536</v>
      </c>
      <c r="K73" s="16" t="s">
        <v>537</v>
      </c>
      <c r="L73" s="16" t="s">
        <v>538</v>
      </c>
      <c r="M73" s="16" t="s">
        <v>43</v>
      </c>
      <c r="N73" s="16" t="s">
        <v>26</v>
      </c>
      <c r="O73" s="16" t="s">
        <v>27</v>
      </c>
    </row>
    <row r="74" s="3" customFormat="1" customHeight="1" spans="1:15">
      <c r="A74" s="15">
        <v>71</v>
      </c>
      <c r="B74" s="16" t="s">
        <v>539</v>
      </c>
      <c r="C74" s="16" t="s">
        <v>540</v>
      </c>
      <c r="D74" s="16" t="s">
        <v>541</v>
      </c>
      <c r="E74" s="16" t="s">
        <v>20</v>
      </c>
      <c r="F74" s="16" t="s">
        <v>542</v>
      </c>
      <c r="G74" s="16" t="s">
        <v>543</v>
      </c>
      <c r="H74" s="16" t="s">
        <v>476</v>
      </c>
      <c r="I74" s="16" t="s">
        <v>477</v>
      </c>
      <c r="J74" s="16" t="s">
        <v>544</v>
      </c>
      <c r="K74" s="16" t="s">
        <v>545</v>
      </c>
      <c r="L74" s="16" t="s">
        <v>546</v>
      </c>
      <c r="M74" s="16" t="s">
        <v>547</v>
      </c>
      <c r="N74" s="16" t="s">
        <v>26</v>
      </c>
      <c r="O74" s="16" t="s">
        <v>27</v>
      </c>
    </row>
    <row r="75" s="3" customFormat="1" customHeight="1" spans="1:15">
      <c r="A75" s="15">
        <v>72</v>
      </c>
      <c r="B75" s="16" t="s">
        <v>548</v>
      </c>
      <c r="C75" s="16" t="s">
        <v>549</v>
      </c>
      <c r="D75" s="16" t="s">
        <v>550</v>
      </c>
      <c r="E75" s="16" t="s">
        <v>551</v>
      </c>
      <c r="F75" s="16" t="s">
        <v>383</v>
      </c>
      <c r="G75" s="16" t="s">
        <v>552</v>
      </c>
      <c r="H75" s="16" t="s">
        <v>553</v>
      </c>
      <c r="I75" s="16" t="s">
        <v>554</v>
      </c>
      <c r="J75" s="16" t="s">
        <v>555</v>
      </c>
      <c r="K75" s="16" t="s">
        <v>556</v>
      </c>
      <c r="L75" s="16" t="s">
        <v>191</v>
      </c>
      <c r="M75" s="16" t="s">
        <v>192</v>
      </c>
      <c r="N75" s="16" t="s">
        <v>26</v>
      </c>
      <c r="O75" s="16" t="s">
        <v>27</v>
      </c>
    </row>
    <row r="76" s="3" customFormat="1" customHeight="1" spans="1:15">
      <c r="A76" s="15">
        <v>73</v>
      </c>
      <c r="B76" s="16" t="s">
        <v>557</v>
      </c>
      <c r="C76" s="16" t="s">
        <v>558</v>
      </c>
      <c r="D76" s="16" t="s">
        <v>559</v>
      </c>
      <c r="E76" s="16" t="s">
        <v>20</v>
      </c>
      <c r="F76" s="16" t="s">
        <v>20</v>
      </c>
      <c r="G76" s="16" t="s">
        <v>560</v>
      </c>
      <c r="H76" s="16" t="s">
        <v>561</v>
      </c>
      <c r="I76" s="16" t="s">
        <v>562</v>
      </c>
      <c r="J76" s="16" t="s">
        <v>20</v>
      </c>
      <c r="K76" s="16" t="s">
        <v>20</v>
      </c>
      <c r="L76" s="16" t="s">
        <v>563</v>
      </c>
      <c r="M76" s="16" t="s">
        <v>25</v>
      </c>
      <c r="N76" s="16" t="s">
        <v>26</v>
      </c>
      <c r="O76" s="16" t="s">
        <v>27</v>
      </c>
    </row>
    <row r="77" s="3" customFormat="1" customHeight="1" spans="1:15">
      <c r="A77" s="15">
        <v>74</v>
      </c>
      <c r="B77" s="16" t="s">
        <v>564</v>
      </c>
      <c r="C77" s="16" t="s">
        <v>565</v>
      </c>
      <c r="D77" s="16" t="s">
        <v>515</v>
      </c>
      <c r="E77" s="16" t="s">
        <v>20</v>
      </c>
      <c r="F77" s="16" t="s">
        <v>20</v>
      </c>
      <c r="G77" s="16" t="s">
        <v>543</v>
      </c>
      <c r="H77" s="16" t="s">
        <v>566</v>
      </c>
      <c r="I77" s="16" t="s">
        <v>567</v>
      </c>
      <c r="J77" s="16" t="s">
        <v>516</v>
      </c>
      <c r="K77" s="16" t="s">
        <v>517</v>
      </c>
      <c r="L77" s="16" t="s">
        <v>149</v>
      </c>
      <c r="M77" s="16" t="s">
        <v>150</v>
      </c>
      <c r="N77" s="16" t="s">
        <v>26</v>
      </c>
      <c r="O77" s="16" t="s">
        <v>27</v>
      </c>
    </row>
    <row r="78" s="3" customFormat="1" customHeight="1" spans="1:15">
      <c r="A78" s="15">
        <v>75</v>
      </c>
      <c r="B78" s="16" t="s">
        <v>568</v>
      </c>
      <c r="C78" s="16" t="s">
        <v>569</v>
      </c>
      <c r="D78" s="16" t="s">
        <v>570</v>
      </c>
      <c r="E78" s="16" t="s">
        <v>20</v>
      </c>
      <c r="F78" s="16" t="s">
        <v>20</v>
      </c>
      <c r="G78" s="16" t="s">
        <v>450</v>
      </c>
      <c r="H78" s="16" t="s">
        <v>571</v>
      </c>
      <c r="I78" s="16" t="s">
        <v>572</v>
      </c>
      <c r="J78" s="16" t="s">
        <v>20</v>
      </c>
      <c r="K78" s="16" t="s">
        <v>20</v>
      </c>
      <c r="L78" s="16" t="s">
        <v>486</v>
      </c>
      <c r="M78" s="16" t="s">
        <v>573</v>
      </c>
      <c r="N78" s="16" t="s">
        <v>26</v>
      </c>
      <c r="O78" s="16" t="s">
        <v>27</v>
      </c>
    </row>
    <row r="79" s="3" customFormat="1" customHeight="1" spans="1:15">
      <c r="A79" s="15">
        <v>76</v>
      </c>
      <c r="B79" s="16" t="s">
        <v>574</v>
      </c>
      <c r="C79" s="16" t="s">
        <v>575</v>
      </c>
      <c r="D79" s="16" t="s">
        <v>576</v>
      </c>
      <c r="E79" s="16" t="s">
        <v>577</v>
      </c>
      <c r="F79" s="16" t="s">
        <v>578</v>
      </c>
      <c r="G79" s="16" t="s">
        <v>123</v>
      </c>
      <c r="H79" s="16" t="s">
        <v>579</v>
      </c>
      <c r="I79" s="16" t="s">
        <v>580</v>
      </c>
      <c r="J79" s="16" t="s">
        <v>581</v>
      </c>
      <c r="K79" s="16" t="s">
        <v>582</v>
      </c>
      <c r="L79" s="16" t="s">
        <v>538</v>
      </c>
      <c r="M79" s="16" t="s">
        <v>43</v>
      </c>
      <c r="N79" s="16" t="s">
        <v>26</v>
      </c>
      <c r="O79" s="16" t="s">
        <v>27</v>
      </c>
    </row>
    <row r="80" s="3" customFormat="1" customHeight="1" spans="1:15">
      <c r="A80" s="15">
        <v>77</v>
      </c>
      <c r="B80" s="16" t="s">
        <v>583</v>
      </c>
      <c r="C80" s="16" t="s">
        <v>584</v>
      </c>
      <c r="D80" s="16" t="s">
        <v>585</v>
      </c>
      <c r="E80" s="16" t="s">
        <v>20</v>
      </c>
      <c r="F80" s="16" t="s">
        <v>20</v>
      </c>
      <c r="G80" s="16" t="s">
        <v>586</v>
      </c>
      <c r="H80" s="16" t="s">
        <v>587</v>
      </c>
      <c r="I80" s="16" t="s">
        <v>588</v>
      </c>
      <c r="J80" s="16" t="s">
        <v>20</v>
      </c>
      <c r="K80" s="16" t="s">
        <v>20</v>
      </c>
      <c r="L80" s="16" t="s">
        <v>589</v>
      </c>
      <c r="M80" s="16" t="s">
        <v>63</v>
      </c>
      <c r="N80" s="16" t="s">
        <v>26</v>
      </c>
      <c r="O80" s="16" t="s">
        <v>27</v>
      </c>
    </row>
    <row r="81" s="3" customFormat="1" customHeight="1" spans="1:15">
      <c r="A81" s="15">
        <v>78</v>
      </c>
      <c r="B81" s="16" t="s">
        <v>590</v>
      </c>
      <c r="C81" s="16" t="s">
        <v>591</v>
      </c>
      <c r="D81" s="16" t="s">
        <v>592</v>
      </c>
      <c r="E81" s="16" t="s">
        <v>593</v>
      </c>
      <c r="F81" s="16" t="s">
        <v>594</v>
      </c>
      <c r="G81" s="16" t="s">
        <v>595</v>
      </c>
      <c r="H81" s="16" t="s">
        <v>70</v>
      </c>
      <c r="I81" s="16" t="s">
        <v>71</v>
      </c>
      <c r="J81" s="16" t="s">
        <v>596</v>
      </c>
      <c r="K81" s="16" t="s">
        <v>597</v>
      </c>
      <c r="L81" s="16" t="s">
        <v>216</v>
      </c>
      <c r="M81" s="16" t="s">
        <v>598</v>
      </c>
      <c r="N81" s="16" t="s">
        <v>26</v>
      </c>
      <c r="O81" s="16" t="s">
        <v>27</v>
      </c>
    </row>
    <row r="82" s="3" customFormat="1" customHeight="1" spans="1:15">
      <c r="A82" s="15">
        <v>79</v>
      </c>
      <c r="B82" s="16" t="s">
        <v>599</v>
      </c>
      <c r="C82" s="16" t="s">
        <v>600</v>
      </c>
      <c r="D82" s="16" t="s">
        <v>601</v>
      </c>
      <c r="E82" s="16" t="s">
        <v>602</v>
      </c>
      <c r="F82" s="16" t="s">
        <v>603</v>
      </c>
      <c r="G82" s="16" t="s">
        <v>604</v>
      </c>
      <c r="H82" s="16" t="s">
        <v>605</v>
      </c>
      <c r="I82" s="16" t="s">
        <v>606</v>
      </c>
      <c r="J82" s="16" t="s">
        <v>607</v>
      </c>
      <c r="K82" s="16" t="s">
        <v>608</v>
      </c>
      <c r="L82" s="16" t="s">
        <v>546</v>
      </c>
      <c r="M82" s="16" t="s">
        <v>547</v>
      </c>
      <c r="N82" s="16" t="s">
        <v>26</v>
      </c>
      <c r="O82" s="16" t="s">
        <v>27</v>
      </c>
    </row>
    <row r="83" s="3" customFormat="1" customHeight="1" spans="1:15">
      <c r="A83" s="15">
        <v>80</v>
      </c>
      <c r="B83" s="16" t="s">
        <v>609</v>
      </c>
      <c r="C83" s="16" t="s">
        <v>610</v>
      </c>
      <c r="D83" s="16" t="s">
        <v>611</v>
      </c>
      <c r="E83" s="16" t="s">
        <v>612</v>
      </c>
      <c r="F83" s="16" t="s">
        <v>613</v>
      </c>
      <c r="G83" s="16" t="s">
        <v>614</v>
      </c>
      <c r="H83" s="16" t="s">
        <v>587</v>
      </c>
      <c r="I83" s="16" t="s">
        <v>588</v>
      </c>
      <c r="J83" s="16" t="s">
        <v>615</v>
      </c>
      <c r="K83" s="16" t="s">
        <v>616</v>
      </c>
      <c r="L83" s="16" t="s">
        <v>617</v>
      </c>
      <c r="M83" s="16" t="s">
        <v>618</v>
      </c>
      <c r="N83" s="16" t="s">
        <v>26</v>
      </c>
      <c r="O83" s="16" t="s">
        <v>27</v>
      </c>
    </row>
    <row r="84" s="4" customFormat="1" customHeight="1" spans="1:15">
      <c r="A84" s="15">
        <v>81</v>
      </c>
      <c r="B84" s="18" t="s">
        <v>619</v>
      </c>
      <c r="C84" s="18" t="s">
        <v>620</v>
      </c>
      <c r="D84" s="18" t="s">
        <v>621</v>
      </c>
      <c r="E84" s="18" t="s">
        <v>20</v>
      </c>
      <c r="F84" s="18" t="s">
        <v>622</v>
      </c>
      <c r="G84" s="18" t="s">
        <v>623</v>
      </c>
      <c r="H84" s="18" t="s">
        <v>624</v>
      </c>
      <c r="I84" s="18" t="s">
        <v>625</v>
      </c>
      <c r="J84" s="18" t="s">
        <v>626</v>
      </c>
      <c r="K84" s="18" t="s">
        <v>627</v>
      </c>
      <c r="L84" s="18" t="s">
        <v>628</v>
      </c>
      <c r="M84" s="18" t="s">
        <v>629</v>
      </c>
      <c r="N84" s="19" t="s">
        <v>26</v>
      </c>
      <c r="O84" s="19" t="s">
        <v>630</v>
      </c>
    </row>
    <row r="85" s="4" customFormat="1" customHeight="1" spans="1:15">
      <c r="A85" s="15">
        <v>82</v>
      </c>
      <c r="B85" s="18" t="s">
        <v>631</v>
      </c>
      <c r="C85" s="18" t="s">
        <v>632</v>
      </c>
      <c r="D85" s="18" t="s">
        <v>633</v>
      </c>
      <c r="E85" s="18" t="s">
        <v>634</v>
      </c>
      <c r="F85" s="18" t="s">
        <v>635</v>
      </c>
      <c r="G85" s="18" t="s">
        <v>636</v>
      </c>
      <c r="H85" s="18" t="s">
        <v>637</v>
      </c>
      <c r="I85" s="18" t="s">
        <v>638</v>
      </c>
      <c r="J85" s="18" t="s">
        <v>639</v>
      </c>
      <c r="K85" s="18" t="s">
        <v>640</v>
      </c>
      <c r="L85" s="18" t="s">
        <v>641</v>
      </c>
      <c r="M85" s="18" t="s">
        <v>642</v>
      </c>
      <c r="N85" s="19" t="s">
        <v>26</v>
      </c>
      <c r="O85" s="19" t="s">
        <v>630</v>
      </c>
    </row>
    <row r="86" s="4" customFormat="1" customHeight="1" spans="1:15">
      <c r="A86" s="15">
        <v>83</v>
      </c>
      <c r="B86" s="18" t="s">
        <v>643</v>
      </c>
      <c r="C86" s="18" t="s">
        <v>644</v>
      </c>
      <c r="D86" s="18" t="s">
        <v>645</v>
      </c>
      <c r="E86" s="18" t="s">
        <v>20</v>
      </c>
      <c r="F86" s="18" t="s">
        <v>646</v>
      </c>
      <c r="G86" s="18" t="s">
        <v>647</v>
      </c>
      <c r="H86" s="18" t="s">
        <v>648</v>
      </c>
      <c r="I86" s="18" t="s">
        <v>649</v>
      </c>
      <c r="J86" s="18" t="s">
        <v>650</v>
      </c>
      <c r="K86" s="18" t="s">
        <v>651</v>
      </c>
      <c r="L86" s="18" t="s">
        <v>652</v>
      </c>
      <c r="M86" s="18" t="s">
        <v>653</v>
      </c>
      <c r="N86" s="19" t="s">
        <v>26</v>
      </c>
      <c r="O86" s="19" t="s">
        <v>630</v>
      </c>
    </row>
    <row r="87" s="4" customFormat="1" customHeight="1" spans="1:15">
      <c r="A87" s="15">
        <v>84</v>
      </c>
      <c r="B87" s="18" t="s">
        <v>654</v>
      </c>
      <c r="C87" s="18" t="s">
        <v>655</v>
      </c>
      <c r="D87" s="18" t="s">
        <v>656</v>
      </c>
      <c r="E87" s="18" t="s">
        <v>20</v>
      </c>
      <c r="F87" s="18" t="s">
        <v>646</v>
      </c>
      <c r="G87" s="18" t="s">
        <v>657</v>
      </c>
      <c r="H87" s="18" t="s">
        <v>637</v>
      </c>
      <c r="I87" s="18" t="s">
        <v>638</v>
      </c>
      <c r="J87" s="18" t="s">
        <v>20</v>
      </c>
      <c r="K87" s="18" t="s">
        <v>20</v>
      </c>
      <c r="L87" s="18" t="s">
        <v>658</v>
      </c>
      <c r="M87" s="18" t="s">
        <v>629</v>
      </c>
      <c r="N87" s="19" t="s">
        <v>26</v>
      </c>
      <c r="O87" s="19" t="s">
        <v>630</v>
      </c>
    </row>
    <row r="88" s="4" customFormat="1" customHeight="1" spans="1:15">
      <c r="A88" s="15">
        <v>85</v>
      </c>
      <c r="B88" s="18" t="s">
        <v>659</v>
      </c>
      <c r="C88" s="18" t="s">
        <v>660</v>
      </c>
      <c r="D88" s="18" t="s">
        <v>661</v>
      </c>
      <c r="E88" s="18" t="s">
        <v>20</v>
      </c>
      <c r="F88" s="18" t="s">
        <v>662</v>
      </c>
      <c r="G88" s="18" t="s">
        <v>663</v>
      </c>
      <c r="H88" s="18" t="s">
        <v>624</v>
      </c>
      <c r="I88" s="18" t="s">
        <v>625</v>
      </c>
      <c r="J88" s="18" t="s">
        <v>664</v>
      </c>
      <c r="K88" s="18" t="s">
        <v>665</v>
      </c>
      <c r="L88" s="18" t="s">
        <v>666</v>
      </c>
      <c r="M88" s="18" t="s">
        <v>667</v>
      </c>
      <c r="N88" s="19" t="s">
        <v>26</v>
      </c>
      <c r="O88" s="19" t="s">
        <v>630</v>
      </c>
    </row>
    <row r="89" s="4" customFormat="1" customHeight="1" spans="1:15">
      <c r="A89" s="15">
        <v>86</v>
      </c>
      <c r="B89" s="18" t="s">
        <v>668</v>
      </c>
      <c r="C89" s="18" t="s">
        <v>669</v>
      </c>
      <c r="D89" s="18" t="s">
        <v>670</v>
      </c>
      <c r="E89" s="18" t="s">
        <v>20</v>
      </c>
      <c r="F89" s="18" t="s">
        <v>646</v>
      </c>
      <c r="G89" s="18" t="s">
        <v>657</v>
      </c>
      <c r="H89" s="18" t="s">
        <v>637</v>
      </c>
      <c r="I89" s="18" t="s">
        <v>638</v>
      </c>
      <c r="J89" s="18" t="s">
        <v>20</v>
      </c>
      <c r="K89" s="18" t="s">
        <v>20</v>
      </c>
      <c r="L89" s="18" t="s">
        <v>671</v>
      </c>
      <c r="M89" s="18" t="s">
        <v>672</v>
      </c>
      <c r="N89" s="19" t="s">
        <v>26</v>
      </c>
      <c r="O89" s="19" t="s">
        <v>630</v>
      </c>
    </row>
    <row r="90" s="4" customFormat="1" customHeight="1" spans="1:15">
      <c r="A90" s="15">
        <v>87</v>
      </c>
      <c r="B90" s="18" t="s">
        <v>673</v>
      </c>
      <c r="C90" s="18" t="s">
        <v>674</v>
      </c>
      <c r="D90" s="18" t="s">
        <v>675</v>
      </c>
      <c r="E90" s="18" t="s">
        <v>20</v>
      </c>
      <c r="F90" s="18" t="s">
        <v>676</v>
      </c>
      <c r="G90" s="18" t="s">
        <v>677</v>
      </c>
      <c r="H90" s="18" t="s">
        <v>624</v>
      </c>
      <c r="I90" s="18" t="s">
        <v>625</v>
      </c>
      <c r="J90" s="18" t="s">
        <v>678</v>
      </c>
      <c r="K90" s="18" t="s">
        <v>679</v>
      </c>
      <c r="L90" s="18" t="s">
        <v>680</v>
      </c>
      <c r="M90" s="18" t="s">
        <v>681</v>
      </c>
      <c r="N90" s="19" t="s">
        <v>26</v>
      </c>
      <c r="O90" s="19" t="s">
        <v>630</v>
      </c>
    </row>
    <row r="91" s="4" customFormat="1" customHeight="1" spans="1:15">
      <c r="A91" s="15">
        <v>88</v>
      </c>
      <c r="B91" s="18" t="s">
        <v>682</v>
      </c>
      <c r="C91" s="18" t="s">
        <v>683</v>
      </c>
      <c r="D91" s="18" t="s">
        <v>684</v>
      </c>
      <c r="E91" s="18" t="s">
        <v>20</v>
      </c>
      <c r="F91" s="18" t="s">
        <v>646</v>
      </c>
      <c r="G91" s="18" t="s">
        <v>657</v>
      </c>
      <c r="H91" s="18" t="s">
        <v>637</v>
      </c>
      <c r="I91" s="18" t="s">
        <v>638</v>
      </c>
      <c r="J91" s="18" t="s">
        <v>20</v>
      </c>
      <c r="K91" s="18" t="s">
        <v>20</v>
      </c>
      <c r="L91" s="18" t="s">
        <v>685</v>
      </c>
      <c r="M91" s="18" t="s">
        <v>686</v>
      </c>
      <c r="N91" s="19" t="s">
        <v>26</v>
      </c>
      <c r="O91" s="19" t="s">
        <v>630</v>
      </c>
    </row>
    <row r="92" s="4" customFormat="1" customHeight="1" spans="1:15">
      <c r="A92" s="15">
        <v>89</v>
      </c>
      <c r="B92" s="18" t="s">
        <v>687</v>
      </c>
      <c r="C92" s="18" t="s">
        <v>688</v>
      </c>
      <c r="D92" s="18" t="s">
        <v>689</v>
      </c>
      <c r="E92" s="18" t="s">
        <v>690</v>
      </c>
      <c r="F92" s="18" t="s">
        <v>691</v>
      </c>
      <c r="G92" s="18" t="s">
        <v>692</v>
      </c>
      <c r="H92" s="18" t="s">
        <v>648</v>
      </c>
      <c r="I92" s="18" t="s">
        <v>649</v>
      </c>
      <c r="J92" s="18" t="s">
        <v>693</v>
      </c>
      <c r="K92" s="18" t="s">
        <v>694</v>
      </c>
      <c r="L92" s="18" t="s">
        <v>695</v>
      </c>
      <c r="M92" s="18" t="s">
        <v>696</v>
      </c>
      <c r="N92" s="19" t="s">
        <v>26</v>
      </c>
      <c r="O92" s="19" t="s">
        <v>630</v>
      </c>
    </row>
    <row r="93" s="4" customFormat="1" customHeight="1" spans="1:15">
      <c r="A93" s="15">
        <v>90</v>
      </c>
      <c r="B93" s="18" t="s">
        <v>697</v>
      </c>
      <c r="C93" s="18" t="s">
        <v>698</v>
      </c>
      <c r="D93" s="18" t="s">
        <v>699</v>
      </c>
      <c r="E93" s="18" t="s">
        <v>20</v>
      </c>
      <c r="F93" s="18" t="s">
        <v>700</v>
      </c>
      <c r="G93" s="18" t="s">
        <v>701</v>
      </c>
      <c r="H93" s="18" t="s">
        <v>702</v>
      </c>
      <c r="I93" s="18" t="s">
        <v>703</v>
      </c>
      <c r="J93" s="18" t="s">
        <v>704</v>
      </c>
      <c r="K93" s="18" t="s">
        <v>705</v>
      </c>
      <c r="L93" s="18" t="s">
        <v>706</v>
      </c>
      <c r="M93" s="18" t="s">
        <v>707</v>
      </c>
      <c r="N93" s="19" t="s">
        <v>26</v>
      </c>
      <c r="O93" s="19" t="s">
        <v>630</v>
      </c>
    </row>
    <row r="94" s="4" customFormat="1" customHeight="1" spans="1:15">
      <c r="A94" s="15">
        <v>91</v>
      </c>
      <c r="B94" s="18" t="s">
        <v>708</v>
      </c>
      <c r="C94" s="18" t="s">
        <v>709</v>
      </c>
      <c r="D94" s="18" t="s">
        <v>710</v>
      </c>
      <c r="E94" s="18" t="s">
        <v>711</v>
      </c>
      <c r="F94" s="18" t="s">
        <v>172</v>
      </c>
      <c r="G94" s="18" t="s">
        <v>712</v>
      </c>
      <c r="H94" s="18" t="s">
        <v>648</v>
      </c>
      <c r="I94" s="18" t="s">
        <v>649</v>
      </c>
      <c r="J94" s="18" t="s">
        <v>713</v>
      </c>
      <c r="K94" s="18" t="s">
        <v>714</v>
      </c>
      <c r="L94" s="18" t="s">
        <v>715</v>
      </c>
      <c r="M94" s="18" t="s">
        <v>716</v>
      </c>
      <c r="N94" s="19" t="s">
        <v>26</v>
      </c>
      <c r="O94" s="19" t="s">
        <v>630</v>
      </c>
    </row>
    <row r="95" s="4" customFormat="1" customHeight="1" spans="1:15">
      <c r="A95" s="15">
        <v>92</v>
      </c>
      <c r="B95" s="18" t="s">
        <v>717</v>
      </c>
      <c r="C95" s="18" t="s">
        <v>718</v>
      </c>
      <c r="D95" s="18" t="s">
        <v>719</v>
      </c>
      <c r="E95" s="18" t="s">
        <v>720</v>
      </c>
      <c r="F95" s="18" t="s">
        <v>721</v>
      </c>
      <c r="G95" s="18" t="s">
        <v>722</v>
      </c>
      <c r="H95" s="18" t="s">
        <v>648</v>
      </c>
      <c r="I95" s="18" t="s">
        <v>649</v>
      </c>
      <c r="J95" s="18" t="s">
        <v>723</v>
      </c>
      <c r="K95" s="18" t="s">
        <v>724</v>
      </c>
      <c r="L95" s="18" t="s">
        <v>725</v>
      </c>
      <c r="M95" s="18" t="s">
        <v>726</v>
      </c>
      <c r="N95" s="19" t="s">
        <v>26</v>
      </c>
      <c r="O95" s="19" t="s">
        <v>630</v>
      </c>
    </row>
    <row r="96" s="4" customFormat="1" customHeight="1" spans="1:15">
      <c r="A96" s="15">
        <v>93</v>
      </c>
      <c r="B96" s="18" t="s">
        <v>727</v>
      </c>
      <c r="C96" s="18" t="s">
        <v>728</v>
      </c>
      <c r="D96" s="18" t="s">
        <v>729</v>
      </c>
      <c r="E96" s="18" t="s">
        <v>730</v>
      </c>
      <c r="F96" s="18" t="s">
        <v>731</v>
      </c>
      <c r="G96" s="18" t="s">
        <v>732</v>
      </c>
      <c r="H96" s="18" t="s">
        <v>702</v>
      </c>
      <c r="I96" s="18" t="s">
        <v>703</v>
      </c>
      <c r="J96" s="18" t="s">
        <v>733</v>
      </c>
      <c r="K96" s="18" t="s">
        <v>734</v>
      </c>
      <c r="L96" s="18" t="s">
        <v>695</v>
      </c>
      <c r="M96" s="18" t="s">
        <v>696</v>
      </c>
      <c r="N96" s="19" t="s">
        <v>26</v>
      </c>
      <c r="O96" s="19" t="s">
        <v>630</v>
      </c>
    </row>
    <row r="97" s="4" customFormat="1" customHeight="1" spans="1:15">
      <c r="A97" s="15">
        <v>94</v>
      </c>
      <c r="B97" s="18" t="s">
        <v>735</v>
      </c>
      <c r="C97" s="18" t="s">
        <v>736</v>
      </c>
      <c r="D97" s="18" t="s">
        <v>737</v>
      </c>
      <c r="E97" s="18" t="s">
        <v>20</v>
      </c>
      <c r="F97" s="18" t="s">
        <v>646</v>
      </c>
      <c r="G97" s="18" t="s">
        <v>738</v>
      </c>
      <c r="H97" s="18" t="s">
        <v>702</v>
      </c>
      <c r="I97" s="18" t="s">
        <v>703</v>
      </c>
      <c r="J97" s="18" t="s">
        <v>739</v>
      </c>
      <c r="K97" s="18" t="s">
        <v>740</v>
      </c>
      <c r="L97" s="18" t="s">
        <v>715</v>
      </c>
      <c r="M97" s="18" t="s">
        <v>716</v>
      </c>
      <c r="N97" s="19" t="s">
        <v>26</v>
      </c>
      <c r="O97" s="19" t="s">
        <v>630</v>
      </c>
    </row>
    <row r="98" s="4" customFormat="1" customHeight="1" spans="1:15">
      <c r="A98" s="15">
        <v>95</v>
      </c>
      <c r="B98" s="18" t="s">
        <v>741</v>
      </c>
      <c r="C98" s="18" t="s">
        <v>742</v>
      </c>
      <c r="D98" s="18" t="s">
        <v>743</v>
      </c>
      <c r="E98" s="18" t="s">
        <v>744</v>
      </c>
      <c r="F98" s="18" t="s">
        <v>745</v>
      </c>
      <c r="G98" s="18" t="s">
        <v>746</v>
      </c>
      <c r="H98" s="18" t="s">
        <v>702</v>
      </c>
      <c r="I98" s="18" t="s">
        <v>703</v>
      </c>
      <c r="J98" s="18" t="s">
        <v>747</v>
      </c>
      <c r="K98" s="18" t="s">
        <v>748</v>
      </c>
      <c r="L98" s="18" t="s">
        <v>749</v>
      </c>
      <c r="M98" s="18" t="s">
        <v>750</v>
      </c>
      <c r="N98" s="19" t="s">
        <v>26</v>
      </c>
      <c r="O98" s="19" t="s">
        <v>630</v>
      </c>
    </row>
    <row r="99" s="4" customFormat="1" customHeight="1" spans="1:15">
      <c r="A99" s="15">
        <v>96</v>
      </c>
      <c r="B99" s="18" t="s">
        <v>751</v>
      </c>
      <c r="C99" s="18" t="s">
        <v>752</v>
      </c>
      <c r="D99" s="18" t="s">
        <v>753</v>
      </c>
      <c r="E99" s="18" t="s">
        <v>20</v>
      </c>
      <c r="F99" s="18" t="s">
        <v>754</v>
      </c>
      <c r="G99" s="18" t="s">
        <v>755</v>
      </c>
      <c r="H99" s="18" t="s">
        <v>756</v>
      </c>
      <c r="I99" s="18" t="s">
        <v>757</v>
      </c>
      <c r="J99" s="18" t="s">
        <v>758</v>
      </c>
      <c r="K99" s="18" t="s">
        <v>759</v>
      </c>
      <c r="L99" s="18" t="s">
        <v>760</v>
      </c>
      <c r="M99" s="18" t="s">
        <v>761</v>
      </c>
      <c r="N99" s="19" t="s">
        <v>26</v>
      </c>
      <c r="O99" s="19" t="s">
        <v>630</v>
      </c>
    </row>
    <row r="100" s="4" customFormat="1" customHeight="1" spans="1:15">
      <c r="A100" s="15">
        <v>97</v>
      </c>
      <c r="B100" s="18" t="s">
        <v>762</v>
      </c>
      <c r="C100" s="18" t="s">
        <v>763</v>
      </c>
      <c r="D100" s="18" t="s">
        <v>764</v>
      </c>
      <c r="E100" s="18" t="s">
        <v>765</v>
      </c>
      <c r="F100" s="18" t="s">
        <v>766</v>
      </c>
      <c r="G100" s="18" t="s">
        <v>767</v>
      </c>
      <c r="H100" s="18" t="s">
        <v>756</v>
      </c>
      <c r="I100" s="18" t="s">
        <v>757</v>
      </c>
      <c r="J100" s="18" t="s">
        <v>768</v>
      </c>
      <c r="K100" s="18" t="s">
        <v>769</v>
      </c>
      <c r="L100" s="18" t="s">
        <v>770</v>
      </c>
      <c r="M100" s="18" t="s">
        <v>771</v>
      </c>
      <c r="N100" s="19" t="s">
        <v>26</v>
      </c>
      <c r="O100" s="19" t="s">
        <v>630</v>
      </c>
    </row>
    <row r="101" s="4" customFormat="1" customHeight="1" spans="1:15">
      <c r="A101" s="15">
        <v>98</v>
      </c>
      <c r="B101" s="18" t="s">
        <v>772</v>
      </c>
      <c r="C101" s="18" t="s">
        <v>773</v>
      </c>
      <c r="D101" s="18" t="s">
        <v>433</v>
      </c>
      <c r="E101" s="18" t="s">
        <v>774</v>
      </c>
      <c r="F101" s="18" t="s">
        <v>775</v>
      </c>
      <c r="G101" s="18" t="s">
        <v>776</v>
      </c>
      <c r="H101" s="18" t="s">
        <v>756</v>
      </c>
      <c r="I101" s="18" t="s">
        <v>757</v>
      </c>
      <c r="J101" s="18" t="s">
        <v>511</v>
      </c>
      <c r="K101" s="18" t="s">
        <v>250</v>
      </c>
      <c r="L101" s="18" t="s">
        <v>777</v>
      </c>
      <c r="M101" s="18" t="s">
        <v>778</v>
      </c>
      <c r="N101" s="19" t="s">
        <v>26</v>
      </c>
      <c r="O101" s="19" t="s">
        <v>630</v>
      </c>
    </row>
    <row r="102" s="4" customFormat="1" customHeight="1" spans="1:15">
      <c r="A102" s="15">
        <v>99</v>
      </c>
      <c r="B102" s="18" t="s">
        <v>779</v>
      </c>
      <c r="C102" s="18" t="s">
        <v>780</v>
      </c>
      <c r="D102" s="18" t="s">
        <v>781</v>
      </c>
      <c r="E102" s="18" t="s">
        <v>782</v>
      </c>
      <c r="F102" s="18" t="s">
        <v>783</v>
      </c>
      <c r="G102" s="18" t="s">
        <v>784</v>
      </c>
      <c r="H102" s="18" t="s">
        <v>756</v>
      </c>
      <c r="I102" s="18" t="s">
        <v>757</v>
      </c>
      <c r="J102" s="18" t="s">
        <v>785</v>
      </c>
      <c r="K102" s="18" t="s">
        <v>786</v>
      </c>
      <c r="L102" s="18" t="s">
        <v>787</v>
      </c>
      <c r="M102" s="18" t="s">
        <v>629</v>
      </c>
      <c r="N102" s="19" t="s">
        <v>26</v>
      </c>
      <c r="O102" s="19" t="s">
        <v>630</v>
      </c>
    </row>
    <row r="103" s="4" customFormat="1" customHeight="1" spans="1:15">
      <c r="A103" s="15">
        <v>100</v>
      </c>
      <c r="B103" s="18" t="s">
        <v>788</v>
      </c>
      <c r="C103" s="18" t="s">
        <v>789</v>
      </c>
      <c r="D103" s="18" t="s">
        <v>790</v>
      </c>
      <c r="E103" s="18" t="s">
        <v>791</v>
      </c>
      <c r="F103" s="18" t="s">
        <v>731</v>
      </c>
      <c r="G103" s="18" t="s">
        <v>792</v>
      </c>
      <c r="H103" s="18" t="s">
        <v>793</v>
      </c>
      <c r="I103" s="18" t="s">
        <v>794</v>
      </c>
      <c r="J103" s="18" t="s">
        <v>795</v>
      </c>
      <c r="K103" s="18" t="s">
        <v>796</v>
      </c>
      <c r="L103" s="18" t="s">
        <v>658</v>
      </c>
      <c r="M103" s="18" t="s">
        <v>629</v>
      </c>
      <c r="N103" s="19" t="s">
        <v>26</v>
      </c>
      <c r="O103" s="19" t="s">
        <v>630</v>
      </c>
    </row>
    <row r="104" s="4" customFormat="1" customHeight="1" spans="1:15">
      <c r="A104" s="15">
        <v>101</v>
      </c>
      <c r="B104" s="18" t="s">
        <v>797</v>
      </c>
      <c r="C104" s="18" t="s">
        <v>798</v>
      </c>
      <c r="D104" s="18" t="s">
        <v>799</v>
      </c>
      <c r="E104" s="18" t="s">
        <v>800</v>
      </c>
      <c r="F104" s="18" t="s">
        <v>801</v>
      </c>
      <c r="G104" s="18" t="s">
        <v>802</v>
      </c>
      <c r="H104" s="18" t="s">
        <v>756</v>
      </c>
      <c r="I104" s="18" t="s">
        <v>757</v>
      </c>
      <c r="J104" s="18" t="s">
        <v>803</v>
      </c>
      <c r="K104" s="18" t="s">
        <v>804</v>
      </c>
      <c r="L104" s="18" t="s">
        <v>641</v>
      </c>
      <c r="M104" s="18" t="s">
        <v>642</v>
      </c>
      <c r="N104" s="19" t="s">
        <v>26</v>
      </c>
      <c r="O104" s="19" t="s">
        <v>630</v>
      </c>
    </row>
    <row r="105" s="4" customFormat="1" customHeight="1" spans="1:15">
      <c r="A105" s="15">
        <v>102</v>
      </c>
      <c r="B105" s="18" t="s">
        <v>805</v>
      </c>
      <c r="C105" s="18" t="s">
        <v>806</v>
      </c>
      <c r="D105" s="18" t="s">
        <v>807</v>
      </c>
      <c r="E105" s="18" t="s">
        <v>808</v>
      </c>
      <c r="F105" s="18" t="s">
        <v>700</v>
      </c>
      <c r="G105" s="18" t="s">
        <v>792</v>
      </c>
      <c r="H105" s="18" t="s">
        <v>793</v>
      </c>
      <c r="I105" s="18" t="s">
        <v>794</v>
      </c>
      <c r="J105" s="18" t="s">
        <v>809</v>
      </c>
      <c r="K105" s="18" t="s">
        <v>810</v>
      </c>
      <c r="L105" s="18" t="s">
        <v>811</v>
      </c>
      <c r="M105" s="18" t="s">
        <v>707</v>
      </c>
      <c r="N105" s="19" t="s">
        <v>26</v>
      </c>
      <c r="O105" s="19" t="s">
        <v>630</v>
      </c>
    </row>
    <row r="106" s="4" customFormat="1" customHeight="1" spans="1:15">
      <c r="A106" s="15">
        <v>103</v>
      </c>
      <c r="B106" s="18" t="s">
        <v>812</v>
      </c>
      <c r="C106" s="18" t="s">
        <v>813</v>
      </c>
      <c r="D106" s="18" t="s">
        <v>814</v>
      </c>
      <c r="E106" s="18" t="s">
        <v>815</v>
      </c>
      <c r="F106" s="18" t="s">
        <v>816</v>
      </c>
      <c r="G106" s="18" t="s">
        <v>817</v>
      </c>
      <c r="H106" s="18" t="s">
        <v>793</v>
      </c>
      <c r="I106" s="18" t="s">
        <v>794</v>
      </c>
      <c r="J106" s="18" t="s">
        <v>818</v>
      </c>
      <c r="K106" s="18" t="s">
        <v>819</v>
      </c>
      <c r="L106" s="18" t="s">
        <v>641</v>
      </c>
      <c r="M106" s="18" t="s">
        <v>642</v>
      </c>
      <c r="N106" s="19" t="s">
        <v>26</v>
      </c>
      <c r="O106" s="19" t="s">
        <v>630</v>
      </c>
    </row>
    <row r="107" s="4" customFormat="1" customHeight="1" spans="1:15">
      <c r="A107" s="15">
        <v>104</v>
      </c>
      <c r="B107" s="18" t="s">
        <v>820</v>
      </c>
      <c r="C107" s="18" t="s">
        <v>821</v>
      </c>
      <c r="D107" s="18" t="s">
        <v>822</v>
      </c>
      <c r="E107" s="18" t="s">
        <v>823</v>
      </c>
      <c r="F107" s="18" t="s">
        <v>824</v>
      </c>
      <c r="G107" s="18" t="s">
        <v>825</v>
      </c>
      <c r="H107" s="18" t="s">
        <v>793</v>
      </c>
      <c r="I107" s="18" t="s">
        <v>794</v>
      </c>
      <c r="J107" s="18" t="s">
        <v>826</v>
      </c>
      <c r="K107" s="18" t="s">
        <v>827</v>
      </c>
      <c r="L107" s="18" t="s">
        <v>760</v>
      </c>
      <c r="M107" s="18" t="s">
        <v>828</v>
      </c>
      <c r="N107" s="19" t="s">
        <v>26</v>
      </c>
      <c r="O107" s="19" t="s">
        <v>630</v>
      </c>
    </row>
    <row r="108" s="4" customFormat="1" customHeight="1" spans="1:15">
      <c r="A108" s="15">
        <v>105</v>
      </c>
      <c r="B108" s="18" t="s">
        <v>829</v>
      </c>
      <c r="C108" s="18" t="s">
        <v>830</v>
      </c>
      <c r="D108" s="18" t="s">
        <v>831</v>
      </c>
      <c r="E108" s="18" t="s">
        <v>832</v>
      </c>
      <c r="F108" s="18" t="s">
        <v>700</v>
      </c>
      <c r="G108" s="18" t="s">
        <v>833</v>
      </c>
      <c r="H108" s="18" t="s">
        <v>793</v>
      </c>
      <c r="I108" s="18" t="s">
        <v>794</v>
      </c>
      <c r="J108" s="18" t="s">
        <v>834</v>
      </c>
      <c r="K108" s="18" t="s">
        <v>835</v>
      </c>
      <c r="L108" s="18" t="s">
        <v>680</v>
      </c>
      <c r="M108" s="18" t="s">
        <v>681</v>
      </c>
      <c r="N108" s="19" t="s">
        <v>26</v>
      </c>
      <c r="O108" s="19" t="s">
        <v>630</v>
      </c>
    </row>
    <row r="109" s="4" customFormat="1" customHeight="1" spans="1:15">
      <c r="A109" s="15">
        <v>106</v>
      </c>
      <c r="B109" s="18" t="s">
        <v>836</v>
      </c>
      <c r="C109" s="18" t="s">
        <v>837</v>
      </c>
      <c r="D109" s="18" t="s">
        <v>212</v>
      </c>
      <c r="E109" s="18" t="s">
        <v>838</v>
      </c>
      <c r="F109" s="18" t="s">
        <v>839</v>
      </c>
      <c r="G109" s="18" t="s">
        <v>840</v>
      </c>
      <c r="H109" s="18" t="s">
        <v>841</v>
      </c>
      <c r="I109" s="18" t="s">
        <v>842</v>
      </c>
      <c r="J109" s="18" t="s">
        <v>843</v>
      </c>
      <c r="K109" s="18" t="s">
        <v>844</v>
      </c>
      <c r="L109" s="18" t="s">
        <v>845</v>
      </c>
      <c r="M109" s="18" t="s">
        <v>846</v>
      </c>
      <c r="N109" s="19" t="s">
        <v>26</v>
      </c>
      <c r="O109" s="19" t="s">
        <v>630</v>
      </c>
    </row>
    <row r="110" s="4" customFormat="1" customHeight="1" spans="1:15">
      <c r="A110" s="15">
        <v>107</v>
      </c>
      <c r="B110" s="18" t="s">
        <v>847</v>
      </c>
      <c r="C110" s="18" t="s">
        <v>848</v>
      </c>
      <c r="D110" s="18" t="s">
        <v>849</v>
      </c>
      <c r="E110" s="18" t="s">
        <v>850</v>
      </c>
      <c r="F110" s="18" t="s">
        <v>731</v>
      </c>
      <c r="G110" s="18" t="s">
        <v>851</v>
      </c>
      <c r="H110" s="18" t="s">
        <v>841</v>
      </c>
      <c r="I110" s="18" t="s">
        <v>842</v>
      </c>
      <c r="J110" s="18" t="s">
        <v>852</v>
      </c>
      <c r="K110" s="18" t="s">
        <v>853</v>
      </c>
      <c r="L110" s="18" t="s">
        <v>695</v>
      </c>
      <c r="M110" s="18" t="s">
        <v>696</v>
      </c>
      <c r="N110" s="19" t="s">
        <v>26</v>
      </c>
      <c r="O110" s="19" t="s">
        <v>630</v>
      </c>
    </row>
    <row r="111" s="4" customFormat="1" customHeight="1" spans="1:15">
      <c r="A111" s="15">
        <v>108</v>
      </c>
      <c r="B111" s="18" t="s">
        <v>854</v>
      </c>
      <c r="C111" s="18" t="s">
        <v>855</v>
      </c>
      <c r="D111" s="18" t="s">
        <v>856</v>
      </c>
      <c r="E111" s="18" t="s">
        <v>857</v>
      </c>
      <c r="F111" s="18" t="s">
        <v>172</v>
      </c>
      <c r="G111" s="18" t="s">
        <v>858</v>
      </c>
      <c r="H111" s="18" t="s">
        <v>841</v>
      </c>
      <c r="I111" s="18" t="s">
        <v>842</v>
      </c>
      <c r="J111" s="18" t="s">
        <v>859</v>
      </c>
      <c r="K111" s="18" t="s">
        <v>860</v>
      </c>
      <c r="L111" s="18" t="s">
        <v>861</v>
      </c>
      <c r="M111" s="18" t="s">
        <v>707</v>
      </c>
      <c r="N111" s="19" t="s">
        <v>26</v>
      </c>
      <c r="O111" s="19" t="s">
        <v>630</v>
      </c>
    </row>
    <row r="112" s="4" customFormat="1" customHeight="1" spans="1:15">
      <c r="A112" s="15">
        <v>109</v>
      </c>
      <c r="B112" s="18" t="s">
        <v>862</v>
      </c>
      <c r="C112" s="18" t="s">
        <v>863</v>
      </c>
      <c r="D112" s="18" t="s">
        <v>864</v>
      </c>
      <c r="E112" s="18" t="s">
        <v>865</v>
      </c>
      <c r="F112" s="18" t="s">
        <v>745</v>
      </c>
      <c r="G112" s="18" t="s">
        <v>866</v>
      </c>
      <c r="H112" s="18" t="s">
        <v>841</v>
      </c>
      <c r="I112" s="18" t="s">
        <v>842</v>
      </c>
      <c r="J112" s="18" t="s">
        <v>867</v>
      </c>
      <c r="K112" s="18" t="s">
        <v>868</v>
      </c>
      <c r="L112" s="18" t="s">
        <v>869</v>
      </c>
      <c r="M112" s="18" t="s">
        <v>870</v>
      </c>
      <c r="N112" s="19" t="s">
        <v>26</v>
      </c>
      <c r="O112" s="19" t="s">
        <v>630</v>
      </c>
    </row>
    <row r="113" s="4" customFormat="1" customHeight="1" spans="1:15">
      <c r="A113" s="15">
        <v>110</v>
      </c>
      <c r="B113" s="18" t="s">
        <v>871</v>
      </c>
      <c r="C113" s="18" t="s">
        <v>872</v>
      </c>
      <c r="D113" s="18" t="s">
        <v>873</v>
      </c>
      <c r="E113" s="18" t="s">
        <v>874</v>
      </c>
      <c r="F113" s="18" t="s">
        <v>646</v>
      </c>
      <c r="G113" s="18" t="s">
        <v>875</v>
      </c>
      <c r="H113" s="18" t="s">
        <v>841</v>
      </c>
      <c r="I113" s="18" t="s">
        <v>842</v>
      </c>
      <c r="J113" s="18" t="s">
        <v>876</v>
      </c>
      <c r="K113" s="18" t="s">
        <v>877</v>
      </c>
      <c r="L113" s="18" t="s">
        <v>878</v>
      </c>
      <c r="M113" s="18" t="s">
        <v>879</v>
      </c>
      <c r="N113" s="19" t="s">
        <v>26</v>
      </c>
      <c r="O113" s="19" t="s">
        <v>630</v>
      </c>
    </row>
    <row r="114" s="4" customFormat="1" customHeight="1" spans="1:15">
      <c r="A114" s="15">
        <v>111</v>
      </c>
      <c r="B114" s="18" t="s">
        <v>880</v>
      </c>
      <c r="C114" s="18" t="s">
        <v>881</v>
      </c>
      <c r="D114" s="18" t="s">
        <v>882</v>
      </c>
      <c r="E114" s="18" t="s">
        <v>20</v>
      </c>
      <c r="F114" s="18" t="s">
        <v>700</v>
      </c>
      <c r="G114" s="18" t="s">
        <v>792</v>
      </c>
      <c r="H114" s="18" t="s">
        <v>883</v>
      </c>
      <c r="I114" s="18" t="s">
        <v>884</v>
      </c>
      <c r="J114" s="18" t="s">
        <v>885</v>
      </c>
      <c r="K114" s="18" t="s">
        <v>20</v>
      </c>
      <c r="L114" s="18" t="s">
        <v>811</v>
      </c>
      <c r="M114" s="18" t="s">
        <v>707</v>
      </c>
      <c r="N114" s="19" t="s">
        <v>26</v>
      </c>
      <c r="O114" s="19" t="s">
        <v>630</v>
      </c>
    </row>
    <row r="115" s="4" customFormat="1" customHeight="1" spans="1:15">
      <c r="A115" s="15">
        <v>112</v>
      </c>
      <c r="B115" s="18" t="s">
        <v>886</v>
      </c>
      <c r="C115" s="18" t="s">
        <v>887</v>
      </c>
      <c r="D115" s="18" t="s">
        <v>888</v>
      </c>
      <c r="E115" s="18" t="s">
        <v>20</v>
      </c>
      <c r="F115" s="18" t="s">
        <v>700</v>
      </c>
      <c r="G115" s="18" t="s">
        <v>792</v>
      </c>
      <c r="H115" s="18" t="s">
        <v>883</v>
      </c>
      <c r="I115" s="18" t="s">
        <v>884</v>
      </c>
      <c r="J115" s="18" t="s">
        <v>20</v>
      </c>
      <c r="K115" s="18" t="s">
        <v>20</v>
      </c>
      <c r="L115" s="18" t="s">
        <v>889</v>
      </c>
      <c r="M115" s="18" t="s">
        <v>890</v>
      </c>
      <c r="N115" s="19" t="s">
        <v>26</v>
      </c>
      <c r="O115" s="19" t="s">
        <v>630</v>
      </c>
    </row>
    <row r="116" s="4" customFormat="1" customHeight="1" spans="1:15">
      <c r="A116" s="15">
        <v>113</v>
      </c>
      <c r="B116" s="18" t="s">
        <v>891</v>
      </c>
      <c r="C116" s="18" t="s">
        <v>892</v>
      </c>
      <c r="D116" s="18" t="s">
        <v>893</v>
      </c>
      <c r="E116" s="18" t="s">
        <v>20</v>
      </c>
      <c r="F116" s="18" t="s">
        <v>700</v>
      </c>
      <c r="G116" s="18" t="s">
        <v>792</v>
      </c>
      <c r="H116" s="18" t="s">
        <v>883</v>
      </c>
      <c r="I116" s="18" t="s">
        <v>884</v>
      </c>
      <c r="J116" s="18" t="s">
        <v>20</v>
      </c>
      <c r="K116" s="18" t="s">
        <v>20</v>
      </c>
      <c r="L116" s="18" t="s">
        <v>889</v>
      </c>
      <c r="M116" s="18" t="s">
        <v>890</v>
      </c>
      <c r="N116" s="19" t="s">
        <v>26</v>
      </c>
      <c r="O116" s="19" t="s">
        <v>630</v>
      </c>
    </row>
    <row r="117" s="4" customFormat="1" customHeight="1" spans="1:15">
      <c r="A117" s="15">
        <v>114</v>
      </c>
      <c r="B117" s="18" t="s">
        <v>894</v>
      </c>
      <c r="C117" s="18" t="s">
        <v>895</v>
      </c>
      <c r="D117" s="18" t="s">
        <v>896</v>
      </c>
      <c r="E117" s="18" t="s">
        <v>20</v>
      </c>
      <c r="F117" s="18" t="s">
        <v>20</v>
      </c>
      <c r="G117" s="18" t="s">
        <v>792</v>
      </c>
      <c r="H117" s="18" t="s">
        <v>883</v>
      </c>
      <c r="I117" s="18" t="s">
        <v>884</v>
      </c>
      <c r="J117" s="18" t="s">
        <v>20</v>
      </c>
      <c r="K117" s="18" t="s">
        <v>20</v>
      </c>
      <c r="L117" s="18" t="s">
        <v>897</v>
      </c>
      <c r="M117" s="18" t="s">
        <v>629</v>
      </c>
      <c r="N117" s="19" t="s">
        <v>26</v>
      </c>
      <c r="O117" s="19" t="s">
        <v>630</v>
      </c>
    </row>
    <row r="118" s="4" customFormat="1" customHeight="1" spans="1:15">
      <c r="A118" s="15">
        <v>115</v>
      </c>
      <c r="B118" s="18" t="s">
        <v>898</v>
      </c>
      <c r="C118" s="18" t="s">
        <v>899</v>
      </c>
      <c r="D118" s="18" t="s">
        <v>900</v>
      </c>
      <c r="E118" s="18" t="s">
        <v>20</v>
      </c>
      <c r="F118" s="18" t="s">
        <v>901</v>
      </c>
      <c r="G118" s="18" t="s">
        <v>902</v>
      </c>
      <c r="H118" s="18" t="s">
        <v>903</v>
      </c>
      <c r="I118" s="18" t="s">
        <v>904</v>
      </c>
      <c r="J118" s="18" t="s">
        <v>905</v>
      </c>
      <c r="K118" s="18" t="s">
        <v>906</v>
      </c>
      <c r="L118" s="18" t="s">
        <v>907</v>
      </c>
      <c r="M118" s="18" t="s">
        <v>908</v>
      </c>
      <c r="N118" s="19" t="s">
        <v>26</v>
      </c>
      <c r="O118" s="19" t="s">
        <v>630</v>
      </c>
    </row>
    <row r="119" s="4" customFormat="1" customHeight="1" spans="1:16">
      <c r="A119" s="15">
        <v>116</v>
      </c>
      <c r="B119" s="18" t="s">
        <v>909</v>
      </c>
      <c r="C119" s="18" t="s">
        <v>910</v>
      </c>
      <c r="D119" s="18" t="s">
        <v>911</v>
      </c>
      <c r="E119" s="18" t="s">
        <v>912</v>
      </c>
      <c r="F119" s="18" t="s">
        <v>913</v>
      </c>
      <c r="G119" s="18" t="s">
        <v>914</v>
      </c>
      <c r="H119" s="18" t="s">
        <v>915</v>
      </c>
      <c r="I119" s="18" t="s">
        <v>916</v>
      </c>
      <c r="J119" s="18" t="s">
        <v>917</v>
      </c>
      <c r="K119" s="18" t="s">
        <v>918</v>
      </c>
      <c r="L119" s="18" t="s">
        <v>907</v>
      </c>
      <c r="M119" s="18" t="s">
        <v>908</v>
      </c>
      <c r="N119" s="19" t="s">
        <v>26</v>
      </c>
      <c r="O119" s="19" t="s">
        <v>630</v>
      </c>
      <c r="P119" s="20"/>
    </row>
    <row r="120" s="4" customFormat="1" customHeight="1" spans="1:15">
      <c r="A120" s="15">
        <v>117</v>
      </c>
      <c r="B120" s="18" t="s">
        <v>919</v>
      </c>
      <c r="C120" s="18" t="s">
        <v>920</v>
      </c>
      <c r="D120" s="18" t="s">
        <v>921</v>
      </c>
      <c r="E120" s="18" t="s">
        <v>922</v>
      </c>
      <c r="F120" s="18" t="s">
        <v>923</v>
      </c>
      <c r="G120" s="18" t="s">
        <v>924</v>
      </c>
      <c r="H120" s="18" t="s">
        <v>903</v>
      </c>
      <c r="I120" s="18" t="s">
        <v>904</v>
      </c>
      <c r="J120" s="18" t="s">
        <v>905</v>
      </c>
      <c r="K120" s="18" t="s">
        <v>906</v>
      </c>
      <c r="L120" s="18" t="s">
        <v>907</v>
      </c>
      <c r="M120" s="18" t="s">
        <v>908</v>
      </c>
      <c r="N120" s="19" t="s">
        <v>26</v>
      </c>
      <c r="O120" s="19" t="s">
        <v>630</v>
      </c>
    </row>
    <row r="121" s="4" customFormat="1" customHeight="1" spans="1:15">
      <c r="A121" s="15">
        <v>118</v>
      </c>
      <c r="B121" s="18" t="s">
        <v>925</v>
      </c>
      <c r="C121" s="18" t="s">
        <v>926</v>
      </c>
      <c r="D121" s="18" t="s">
        <v>927</v>
      </c>
      <c r="E121" s="18" t="s">
        <v>20</v>
      </c>
      <c r="F121" s="18" t="s">
        <v>700</v>
      </c>
      <c r="G121" s="18" t="s">
        <v>928</v>
      </c>
      <c r="H121" s="18" t="s">
        <v>929</v>
      </c>
      <c r="I121" s="18" t="s">
        <v>930</v>
      </c>
      <c r="J121" s="18" t="s">
        <v>20</v>
      </c>
      <c r="K121" s="18" t="s">
        <v>20</v>
      </c>
      <c r="L121" s="18" t="s">
        <v>889</v>
      </c>
      <c r="M121" s="18" t="s">
        <v>890</v>
      </c>
      <c r="N121" s="19" t="s">
        <v>26</v>
      </c>
      <c r="O121" s="19" t="s">
        <v>630</v>
      </c>
    </row>
    <row r="122" s="4" customFormat="1" customHeight="1" spans="1:15">
      <c r="A122" s="15">
        <v>119</v>
      </c>
      <c r="B122" s="18" t="s">
        <v>931</v>
      </c>
      <c r="C122" s="18" t="s">
        <v>932</v>
      </c>
      <c r="D122" s="18" t="s">
        <v>933</v>
      </c>
      <c r="E122" s="18" t="s">
        <v>20</v>
      </c>
      <c r="F122" s="18" t="s">
        <v>700</v>
      </c>
      <c r="G122" s="18" t="s">
        <v>928</v>
      </c>
      <c r="H122" s="18" t="s">
        <v>929</v>
      </c>
      <c r="I122" s="18" t="s">
        <v>930</v>
      </c>
      <c r="J122" s="18" t="s">
        <v>20</v>
      </c>
      <c r="K122" s="18" t="s">
        <v>20</v>
      </c>
      <c r="L122" s="18" t="s">
        <v>889</v>
      </c>
      <c r="M122" s="18" t="s">
        <v>890</v>
      </c>
      <c r="N122" s="19" t="s">
        <v>26</v>
      </c>
      <c r="O122" s="19" t="s">
        <v>630</v>
      </c>
    </row>
    <row r="123" s="4" customFormat="1" customHeight="1" spans="1:15">
      <c r="A123" s="15">
        <v>120</v>
      </c>
      <c r="B123" s="18" t="s">
        <v>934</v>
      </c>
      <c r="C123" s="18" t="s">
        <v>935</v>
      </c>
      <c r="D123" s="18" t="s">
        <v>888</v>
      </c>
      <c r="E123" s="18" t="s">
        <v>20</v>
      </c>
      <c r="F123" s="18" t="s">
        <v>700</v>
      </c>
      <c r="G123" s="18" t="s">
        <v>928</v>
      </c>
      <c r="H123" s="18" t="s">
        <v>936</v>
      </c>
      <c r="I123" s="18" t="s">
        <v>937</v>
      </c>
      <c r="J123" s="18" t="s">
        <v>20</v>
      </c>
      <c r="K123" s="18" t="s">
        <v>20</v>
      </c>
      <c r="L123" s="18" t="s">
        <v>889</v>
      </c>
      <c r="M123" s="18" t="s">
        <v>890</v>
      </c>
      <c r="N123" s="19" t="s">
        <v>26</v>
      </c>
      <c r="O123" s="19" t="s">
        <v>630</v>
      </c>
    </row>
    <row r="124" s="4" customFormat="1" customHeight="1" spans="1:15">
      <c r="A124" s="15">
        <v>121</v>
      </c>
      <c r="B124" s="18" t="s">
        <v>938</v>
      </c>
      <c r="C124" s="18" t="s">
        <v>939</v>
      </c>
      <c r="D124" s="18" t="s">
        <v>940</v>
      </c>
      <c r="E124" s="18" t="s">
        <v>941</v>
      </c>
      <c r="F124" s="18" t="s">
        <v>942</v>
      </c>
      <c r="G124" s="18" t="s">
        <v>902</v>
      </c>
      <c r="H124" s="18" t="s">
        <v>915</v>
      </c>
      <c r="I124" s="18" t="s">
        <v>916</v>
      </c>
      <c r="J124" s="18" t="s">
        <v>943</v>
      </c>
      <c r="K124" s="18" t="s">
        <v>944</v>
      </c>
      <c r="L124" s="18" t="s">
        <v>907</v>
      </c>
      <c r="M124" s="18" t="s">
        <v>908</v>
      </c>
      <c r="N124" s="19" t="s">
        <v>26</v>
      </c>
      <c r="O124" s="19" t="s">
        <v>630</v>
      </c>
    </row>
    <row r="125" s="4" customFormat="1" customHeight="1" spans="1:15">
      <c r="A125" s="15">
        <v>122</v>
      </c>
      <c r="B125" s="18" t="s">
        <v>945</v>
      </c>
      <c r="C125" s="18" t="s">
        <v>946</v>
      </c>
      <c r="D125" s="18" t="s">
        <v>947</v>
      </c>
      <c r="E125" s="18" t="s">
        <v>20</v>
      </c>
      <c r="F125" s="18" t="s">
        <v>700</v>
      </c>
      <c r="G125" s="18" t="s">
        <v>948</v>
      </c>
      <c r="H125" s="18" t="s">
        <v>949</v>
      </c>
      <c r="I125" s="18" t="s">
        <v>950</v>
      </c>
      <c r="J125" s="18" t="s">
        <v>951</v>
      </c>
      <c r="K125" s="18" t="s">
        <v>952</v>
      </c>
      <c r="L125" s="18" t="s">
        <v>953</v>
      </c>
      <c r="M125" s="18" t="s">
        <v>629</v>
      </c>
      <c r="N125" s="19" t="s">
        <v>26</v>
      </c>
      <c r="O125" s="19" t="s">
        <v>630</v>
      </c>
    </row>
    <row r="126" s="4" customFormat="1" customHeight="1" spans="1:15">
      <c r="A126" s="15">
        <v>123</v>
      </c>
      <c r="B126" s="18" t="s">
        <v>954</v>
      </c>
      <c r="C126" s="18" t="s">
        <v>955</v>
      </c>
      <c r="D126" s="18" t="s">
        <v>956</v>
      </c>
      <c r="E126" s="18" t="s">
        <v>957</v>
      </c>
      <c r="F126" s="18" t="s">
        <v>646</v>
      </c>
      <c r="G126" s="18" t="s">
        <v>755</v>
      </c>
      <c r="H126" s="18" t="s">
        <v>949</v>
      </c>
      <c r="I126" s="18" t="s">
        <v>950</v>
      </c>
      <c r="J126" s="18" t="s">
        <v>958</v>
      </c>
      <c r="K126" s="18" t="s">
        <v>959</v>
      </c>
      <c r="L126" s="18" t="s">
        <v>878</v>
      </c>
      <c r="M126" s="18" t="s">
        <v>879</v>
      </c>
      <c r="N126" s="19" t="s">
        <v>26</v>
      </c>
      <c r="O126" s="19" t="s">
        <v>630</v>
      </c>
    </row>
    <row r="127" s="4" customFormat="1" customHeight="1" spans="1:15">
      <c r="A127" s="15">
        <v>124</v>
      </c>
      <c r="B127" s="18" t="s">
        <v>960</v>
      </c>
      <c r="C127" s="18" t="s">
        <v>961</v>
      </c>
      <c r="D127" s="18" t="s">
        <v>962</v>
      </c>
      <c r="E127" s="18" t="s">
        <v>963</v>
      </c>
      <c r="F127" s="18" t="s">
        <v>964</v>
      </c>
      <c r="G127" s="18" t="s">
        <v>965</v>
      </c>
      <c r="H127" s="18" t="s">
        <v>966</v>
      </c>
      <c r="I127" s="18" t="s">
        <v>967</v>
      </c>
      <c r="J127" s="18" t="s">
        <v>968</v>
      </c>
      <c r="K127" s="18" t="s">
        <v>969</v>
      </c>
      <c r="L127" s="18" t="s">
        <v>970</v>
      </c>
      <c r="M127" s="18" t="s">
        <v>971</v>
      </c>
      <c r="N127" s="19" t="s">
        <v>26</v>
      </c>
      <c r="O127" s="19" t="s">
        <v>630</v>
      </c>
    </row>
    <row r="128" s="4" customFormat="1" customHeight="1" spans="1:15">
      <c r="A128" s="15">
        <v>125</v>
      </c>
      <c r="B128" s="18" t="s">
        <v>972</v>
      </c>
      <c r="C128" s="18" t="s">
        <v>973</v>
      </c>
      <c r="D128" s="18" t="s">
        <v>974</v>
      </c>
      <c r="E128" s="18" t="s">
        <v>975</v>
      </c>
      <c r="F128" s="18" t="s">
        <v>976</v>
      </c>
      <c r="G128" s="18" t="s">
        <v>977</v>
      </c>
      <c r="H128" s="18" t="s">
        <v>966</v>
      </c>
      <c r="I128" s="18" t="s">
        <v>967</v>
      </c>
      <c r="J128" s="18" t="s">
        <v>978</v>
      </c>
      <c r="K128" s="18" t="s">
        <v>979</v>
      </c>
      <c r="L128" s="18" t="s">
        <v>641</v>
      </c>
      <c r="M128" s="18" t="s">
        <v>642</v>
      </c>
      <c r="N128" s="19" t="s">
        <v>26</v>
      </c>
      <c r="O128" s="19" t="s">
        <v>630</v>
      </c>
    </row>
    <row r="129" s="4" customFormat="1" customHeight="1" spans="1:15">
      <c r="A129" s="15">
        <v>126</v>
      </c>
      <c r="B129" s="18" t="s">
        <v>980</v>
      </c>
      <c r="C129" s="18" t="s">
        <v>981</v>
      </c>
      <c r="D129" s="18" t="s">
        <v>982</v>
      </c>
      <c r="E129" s="18" t="s">
        <v>983</v>
      </c>
      <c r="F129" s="18" t="s">
        <v>984</v>
      </c>
      <c r="G129" s="18" t="s">
        <v>985</v>
      </c>
      <c r="H129" s="18" t="s">
        <v>949</v>
      </c>
      <c r="I129" s="18" t="s">
        <v>950</v>
      </c>
      <c r="J129" s="18" t="s">
        <v>986</v>
      </c>
      <c r="K129" s="18" t="s">
        <v>987</v>
      </c>
      <c r="L129" s="18" t="s">
        <v>988</v>
      </c>
      <c r="M129" s="18" t="s">
        <v>989</v>
      </c>
      <c r="N129" s="19" t="s">
        <v>26</v>
      </c>
      <c r="O129" s="19" t="s">
        <v>630</v>
      </c>
    </row>
    <row r="130" s="4" customFormat="1" customHeight="1" spans="1:15">
      <c r="A130" s="15">
        <v>127</v>
      </c>
      <c r="B130" s="18" t="s">
        <v>990</v>
      </c>
      <c r="C130" s="18" t="s">
        <v>991</v>
      </c>
      <c r="D130" s="18" t="s">
        <v>992</v>
      </c>
      <c r="E130" s="18" t="s">
        <v>993</v>
      </c>
      <c r="F130" s="18" t="s">
        <v>994</v>
      </c>
      <c r="G130" s="18" t="s">
        <v>776</v>
      </c>
      <c r="H130" s="18" t="s">
        <v>966</v>
      </c>
      <c r="I130" s="18" t="s">
        <v>967</v>
      </c>
      <c r="J130" s="18" t="s">
        <v>995</v>
      </c>
      <c r="K130" s="18" t="s">
        <v>996</v>
      </c>
      <c r="L130" s="18" t="s">
        <v>777</v>
      </c>
      <c r="M130" s="18" t="s">
        <v>778</v>
      </c>
      <c r="N130" s="19" t="s">
        <v>26</v>
      </c>
      <c r="O130" s="19" t="s">
        <v>630</v>
      </c>
    </row>
    <row r="131" s="4" customFormat="1" customHeight="1" spans="1:15">
      <c r="A131" s="15">
        <v>128</v>
      </c>
      <c r="B131" s="18" t="s">
        <v>997</v>
      </c>
      <c r="C131" s="18" t="s">
        <v>998</v>
      </c>
      <c r="D131" s="18" t="s">
        <v>999</v>
      </c>
      <c r="E131" s="18" t="s">
        <v>1000</v>
      </c>
      <c r="F131" s="18" t="s">
        <v>1001</v>
      </c>
      <c r="G131" s="18" t="s">
        <v>985</v>
      </c>
      <c r="H131" s="18" t="s">
        <v>966</v>
      </c>
      <c r="I131" s="18" t="s">
        <v>967</v>
      </c>
      <c r="J131" s="18" t="s">
        <v>1002</v>
      </c>
      <c r="K131" s="18" t="s">
        <v>1003</v>
      </c>
      <c r="L131" s="18" t="s">
        <v>907</v>
      </c>
      <c r="M131" s="18" t="s">
        <v>908</v>
      </c>
      <c r="N131" s="19" t="s">
        <v>26</v>
      </c>
      <c r="O131" s="19" t="s">
        <v>630</v>
      </c>
    </row>
    <row r="132" s="4" customFormat="1" customHeight="1" spans="1:15">
      <c r="A132" s="15">
        <v>129</v>
      </c>
      <c r="B132" s="18" t="s">
        <v>1004</v>
      </c>
      <c r="C132" s="18" t="s">
        <v>1005</v>
      </c>
      <c r="D132" s="18" t="s">
        <v>1006</v>
      </c>
      <c r="E132" s="18" t="s">
        <v>1007</v>
      </c>
      <c r="F132" s="18" t="s">
        <v>1008</v>
      </c>
      <c r="G132" s="18" t="s">
        <v>1009</v>
      </c>
      <c r="H132" s="18" t="s">
        <v>949</v>
      </c>
      <c r="I132" s="18" t="s">
        <v>950</v>
      </c>
      <c r="J132" s="18" t="s">
        <v>1010</v>
      </c>
      <c r="K132" s="18" t="s">
        <v>1011</v>
      </c>
      <c r="L132" s="18" t="s">
        <v>1012</v>
      </c>
      <c r="M132" s="18" t="s">
        <v>1013</v>
      </c>
      <c r="N132" s="19" t="s">
        <v>26</v>
      </c>
      <c r="O132" s="19" t="s">
        <v>630</v>
      </c>
    </row>
    <row r="133" s="4" customFormat="1" customHeight="1" spans="1:15">
      <c r="A133" s="15">
        <v>130</v>
      </c>
      <c r="B133" s="18" t="s">
        <v>1014</v>
      </c>
      <c r="C133" s="18" t="s">
        <v>1015</v>
      </c>
      <c r="D133" s="18" t="s">
        <v>1016</v>
      </c>
      <c r="E133" s="18" t="s">
        <v>20</v>
      </c>
      <c r="F133" s="18" t="s">
        <v>700</v>
      </c>
      <c r="G133" s="18" t="s">
        <v>1017</v>
      </c>
      <c r="H133" s="18" t="s">
        <v>949</v>
      </c>
      <c r="I133" s="18" t="s">
        <v>950</v>
      </c>
      <c r="J133" s="18" t="s">
        <v>20</v>
      </c>
      <c r="K133" s="18" t="s">
        <v>20</v>
      </c>
      <c r="L133" s="18" t="s">
        <v>787</v>
      </c>
      <c r="M133" s="18" t="s">
        <v>629</v>
      </c>
      <c r="N133" s="19" t="s">
        <v>26</v>
      </c>
      <c r="O133" s="19" t="s">
        <v>630</v>
      </c>
    </row>
    <row r="134" s="4" customFormat="1" customHeight="1" spans="1:15">
      <c r="A134" s="15">
        <v>131</v>
      </c>
      <c r="B134" s="21" t="s">
        <v>1018</v>
      </c>
      <c r="C134" s="21" t="s">
        <v>1019</v>
      </c>
      <c r="D134" s="21" t="s">
        <v>1020</v>
      </c>
      <c r="E134" s="21" t="s">
        <v>20</v>
      </c>
      <c r="F134" s="21" t="s">
        <v>1021</v>
      </c>
      <c r="G134" s="21" t="s">
        <v>69</v>
      </c>
      <c r="H134" s="21" t="s">
        <v>1022</v>
      </c>
      <c r="I134" s="21" t="s">
        <v>1023</v>
      </c>
      <c r="J134" s="21" t="s">
        <v>1022</v>
      </c>
      <c r="K134" s="21" t="s">
        <v>1023</v>
      </c>
      <c r="L134" s="18" t="s">
        <v>1024</v>
      </c>
      <c r="M134" s="18" t="s">
        <v>1025</v>
      </c>
      <c r="N134" s="18" t="s">
        <v>26</v>
      </c>
      <c r="O134" s="21" t="s">
        <v>1026</v>
      </c>
    </row>
    <row r="135" s="4" customFormat="1" customHeight="1" spans="1:15">
      <c r="A135" s="15">
        <v>132</v>
      </c>
      <c r="B135" s="21" t="s">
        <v>1027</v>
      </c>
      <c r="C135" s="21" t="s">
        <v>1028</v>
      </c>
      <c r="D135" s="21" t="s">
        <v>1029</v>
      </c>
      <c r="E135" s="21" t="s">
        <v>20</v>
      </c>
      <c r="F135" s="21" t="s">
        <v>1030</v>
      </c>
      <c r="G135" s="21" t="s">
        <v>1031</v>
      </c>
      <c r="H135" s="21" t="s">
        <v>1032</v>
      </c>
      <c r="I135" s="21" t="s">
        <v>1033</v>
      </c>
      <c r="J135" s="21" t="s">
        <v>1032</v>
      </c>
      <c r="K135" s="21" t="s">
        <v>1033</v>
      </c>
      <c r="L135" s="18" t="s">
        <v>1024</v>
      </c>
      <c r="M135" s="18" t="s">
        <v>1025</v>
      </c>
      <c r="N135" s="18" t="s">
        <v>26</v>
      </c>
      <c r="O135" s="21" t="s">
        <v>1026</v>
      </c>
    </row>
    <row r="136" s="4" customFormat="1" customHeight="1" spans="1:15">
      <c r="A136" s="15">
        <v>133</v>
      </c>
      <c r="B136" s="21" t="s">
        <v>1034</v>
      </c>
      <c r="C136" s="21" t="s">
        <v>1035</v>
      </c>
      <c r="D136" s="21" t="s">
        <v>1036</v>
      </c>
      <c r="E136" s="21" t="s">
        <v>20</v>
      </c>
      <c r="F136" s="21" t="s">
        <v>700</v>
      </c>
      <c r="G136" s="21" t="s">
        <v>1037</v>
      </c>
      <c r="H136" s="21" t="s">
        <v>1038</v>
      </c>
      <c r="I136" s="21" t="s">
        <v>1039</v>
      </c>
      <c r="J136" s="21" t="s">
        <v>1038</v>
      </c>
      <c r="K136" s="21" t="s">
        <v>1039</v>
      </c>
      <c r="L136" s="18" t="s">
        <v>1040</v>
      </c>
      <c r="M136" s="18" t="s">
        <v>63</v>
      </c>
      <c r="N136" s="18" t="s">
        <v>26</v>
      </c>
      <c r="O136" s="21" t="s">
        <v>1026</v>
      </c>
    </row>
    <row r="137" s="4" customFormat="1" customHeight="1" spans="1:15">
      <c r="A137" s="15">
        <v>134</v>
      </c>
      <c r="B137" s="21" t="s">
        <v>1041</v>
      </c>
      <c r="C137" s="21" t="s">
        <v>1042</v>
      </c>
      <c r="D137" s="21" t="s">
        <v>1043</v>
      </c>
      <c r="E137" s="21" t="s">
        <v>20</v>
      </c>
      <c r="F137" s="21" t="s">
        <v>700</v>
      </c>
      <c r="G137" s="21" t="s">
        <v>1044</v>
      </c>
      <c r="H137" s="21" t="s">
        <v>1038</v>
      </c>
      <c r="I137" s="21" t="s">
        <v>1039</v>
      </c>
      <c r="J137" s="21" t="s">
        <v>1038</v>
      </c>
      <c r="K137" s="21" t="s">
        <v>1039</v>
      </c>
      <c r="L137" s="18" t="s">
        <v>1040</v>
      </c>
      <c r="M137" s="18" t="s">
        <v>63</v>
      </c>
      <c r="N137" s="18" t="s">
        <v>26</v>
      </c>
      <c r="O137" s="21" t="s">
        <v>1026</v>
      </c>
    </row>
    <row r="138" s="4" customFormat="1" customHeight="1" spans="1:15">
      <c r="A138" s="15">
        <v>135</v>
      </c>
      <c r="B138" s="21" t="s">
        <v>1045</v>
      </c>
      <c r="C138" s="21" t="s">
        <v>1046</v>
      </c>
      <c r="D138" s="21" t="s">
        <v>1047</v>
      </c>
      <c r="E138" s="21" t="s">
        <v>20</v>
      </c>
      <c r="F138" s="21" t="s">
        <v>646</v>
      </c>
      <c r="G138" s="21" t="s">
        <v>1048</v>
      </c>
      <c r="H138" s="21" t="s">
        <v>1049</v>
      </c>
      <c r="I138" s="21" t="s">
        <v>1050</v>
      </c>
      <c r="J138" s="21" t="s">
        <v>1049</v>
      </c>
      <c r="K138" s="21" t="s">
        <v>1050</v>
      </c>
      <c r="L138" s="18" t="s">
        <v>1051</v>
      </c>
      <c r="M138" s="18" t="s">
        <v>63</v>
      </c>
      <c r="N138" s="18" t="s">
        <v>26</v>
      </c>
      <c r="O138" s="21" t="s">
        <v>1026</v>
      </c>
    </row>
    <row r="139" s="4" customFormat="1" customHeight="1" spans="1:15">
      <c r="A139" s="15">
        <v>136</v>
      </c>
      <c r="B139" s="21" t="s">
        <v>1052</v>
      </c>
      <c r="C139" s="21" t="s">
        <v>1053</v>
      </c>
      <c r="D139" s="21" t="s">
        <v>570</v>
      </c>
      <c r="E139" s="21" t="s">
        <v>20</v>
      </c>
      <c r="F139" s="21" t="s">
        <v>646</v>
      </c>
      <c r="G139" s="21" t="s">
        <v>1054</v>
      </c>
      <c r="H139" s="21" t="s">
        <v>1055</v>
      </c>
      <c r="I139" s="21" t="s">
        <v>1056</v>
      </c>
      <c r="J139" s="21" t="s">
        <v>1055</v>
      </c>
      <c r="K139" s="21" t="s">
        <v>1056</v>
      </c>
      <c r="L139" s="18" t="s">
        <v>1057</v>
      </c>
      <c r="M139" s="18" t="s">
        <v>1058</v>
      </c>
      <c r="N139" s="18" t="s">
        <v>26</v>
      </c>
      <c r="O139" s="21" t="s">
        <v>1026</v>
      </c>
    </row>
    <row r="140" s="4" customFormat="1" ht="73" customHeight="1" spans="1:15">
      <c r="A140" s="15">
        <v>137</v>
      </c>
      <c r="B140" s="21" t="s">
        <v>1059</v>
      </c>
      <c r="C140" s="21" t="s">
        <v>1060</v>
      </c>
      <c r="D140" s="21" t="s">
        <v>1061</v>
      </c>
      <c r="E140" s="21" t="s">
        <v>20</v>
      </c>
      <c r="F140" s="21" t="s">
        <v>646</v>
      </c>
      <c r="G140" s="21" t="s">
        <v>435</v>
      </c>
      <c r="H140" s="21" t="s">
        <v>1062</v>
      </c>
      <c r="I140" s="21" t="s">
        <v>1063</v>
      </c>
      <c r="J140" s="21" t="s">
        <v>1062</v>
      </c>
      <c r="K140" s="21" t="s">
        <v>1063</v>
      </c>
      <c r="L140" s="18" t="s">
        <v>1064</v>
      </c>
      <c r="M140" s="18" t="s">
        <v>1065</v>
      </c>
      <c r="N140" s="18" t="s">
        <v>26</v>
      </c>
      <c r="O140" s="21" t="s">
        <v>1026</v>
      </c>
    </row>
    <row r="141" s="4" customFormat="1" ht="66" customHeight="1" spans="1:15">
      <c r="A141" s="15">
        <v>138</v>
      </c>
      <c r="B141" s="21" t="s">
        <v>1066</v>
      </c>
      <c r="C141" s="21" t="s">
        <v>1067</v>
      </c>
      <c r="D141" s="21" t="s">
        <v>1068</v>
      </c>
      <c r="E141" s="21" t="s">
        <v>20</v>
      </c>
      <c r="F141" s="21" t="s">
        <v>646</v>
      </c>
      <c r="G141" s="21" t="s">
        <v>435</v>
      </c>
      <c r="H141" s="21" t="s">
        <v>1069</v>
      </c>
      <c r="I141" s="21" t="s">
        <v>1070</v>
      </c>
      <c r="J141" s="21" t="s">
        <v>1069</v>
      </c>
      <c r="K141" s="21" t="s">
        <v>1070</v>
      </c>
      <c r="L141" s="18" t="s">
        <v>1064</v>
      </c>
      <c r="M141" s="18" t="s">
        <v>1065</v>
      </c>
      <c r="N141" s="18" t="s">
        <v>26</v>
      </c>
      <c r="O141" s="21" t="s">
        <v>1026</v>
      </c>
    </row>
    <row r="142" s="4" customFormat="1" customHeight="1" spans="1:15">
      <c r="A142" s="15">
        <v>139</v>
      </c>
      <c r="B142" s="21" t="s">
        <v>1071</v>
      </c>
      <c r="C142" s="21" t="s">
        <v>1072</v>
      </c>
      <c r="D142" s="21" t="s">
        <v>1073</v>
      </c>
      <c r="E142" s="21" t="s">
        <v>1074</v>
      </c>
      <c r="F142" s="21" t="s">
        <v>1075</v>
      </c>
      <c r="G142" s="21" t="s">
        <v>1076</v>
      </c>
      <c r="H142" s="21" t="s">
        <v>1077</v>
      </c>
      <c r="I142" s="21" t="s">
        <v>1078</v>
      </c>
      <c r="J142" s="21" t="s">
        <v>1077</v>
      </c>
      <c r="K142" s="21" t="s">
        <v>1079</v>
      </c>
      <c r="L142" s="18" t="s">
        <v>1080</v>
      </c>
      <c r="M142" s="18" t="s">
        <v>25</v>
      </c>
      <c r="N142" s="18" t="s">
        <v>26</v>
      </c>
      <c r="O142" s="21" t="s">
        <v>1026</v>
      </c>
    </row>
    <row r="143" s="4" customFormat="1" customHeight="1" spans="1:15">
      <c r="A143" s="15">
        <v>140</v>
      </c>
      <c r="B143" s="21" t="s">
        <v>1081</v>
      </c>
      <c r="C143" s="21" t="s">
        <v>1082</v>
      </c>
      <c r="D143" s="21" t="s">
        <v>1020</v>
      </c>
      <c r="E143" s="21" t="s">
        <v>20</v>
      </c>
      <c r="F143" s="21" t="s">
        <v>1083</v>
      </c>
      <c r="G143" s="21" t="s">
        <v>1084</v>
      </c>
      <c r="H143" s="21" t="s">
        <v>1085</v>
      </c>
      <c r="I143" s="21" t="s">
        <v>1086</v>
      </c>
      <c r="J143" s="21" t="s">
        <v>1085</v>
      </c>
      <c r="K143" s="21" t="s">
        <v>1086</v>
      </c>
      <c r="L143" s="18" t="s">
        <v>1024</v>
      </c>
      <c r="M143" s="18" t="s">
        <v>1025</v>
      </c>
      <c r="N143" s="18" t="s">
        <v>26</v>
      </c>
      <c r="O143" s="21" t="s">
        <v>1026</v>
      </c>
    </row>
    <row r="144" s="4" customFormat="1" customHeight="1" spans="1:15">
      <c r="A144" s="15">
        <v>141</v>
      </c>
      <c r="B144" s="21" t="s">
        <v>1087</v>
      </c>
      <c r="C144" s="21" t="s">
        <v>1088</v>
      </c>
      <c r="D144" s="21" t="s">
        <v>1020</v>
      </c>
      <c r="E144" s="21" t="s">
        <v>20</v>
      </c>
      <c r="F144" s="21" t="s">
        <v>1089</v>
      </c>
      <c r="G144" s="21" t="s">
        <v>1090</v>
      </c>
      <c r="H144" s="21" t="s">
        <v>1091</v>
      </c>
      <c r="I144" s="21" t="s">
        <v>1092</v>
      </c>
      <c r="J144" s="21" t="s">
        <v>1091</v>
      </c>
      <c r="K144" s="21" t="s">
        <v>1092</v>
      </c>
      <c r="L144" s="18" t="s">
        <v>1024</v>
      </c>
      <c r="M144" s="18" t="s">
        <v>1025</v>
      </c>
      <c r="N144" s="18" t="s">
        <v>26</v>
      </c>
      <c r="O144" s="21" t="s">
        <v>1026</v>
      </c>
    </row>
    <row r="145" s="4" customFormat="1" customHeight="1" spans="1:15">
      <c r="A145" s="15">
        <v>142</v>
      </c>
      <c r="B145" s="21" t="s">
        <v>1093</v>
      </c>
      <c r="C145" s="21" t="s">
        <v>1094</v>
      </c>
      <c r="D145" s="21" t="s">
        <v>1095</v>
      </c>
      <c r="E145" s="21" t="s">
        <v>20</v>
      </c>
      <c r="F145" s="21" t="s">
        <v>1096</v>
      </c>
      <c r="G145" s="21" t="s">
        <v>1097</v>
      </c>
      <c r="H145" s="21" t="s">
        <v>1098</v>
      </c>
      <c r="I145" s="21" t="s">
        <v>1099</v>
      </c>
      <c r="J145" s="21" t="s">
        <v>1098</v>
      </c>
      <c r="K145" s="21" t="s">
        <v>1099</v>
      </c>
      <c r="L145" s="18" t="s">
        <v>1024</v>
      </c>
      <c r="M145" s="18" t="s">
        <v>1025</v>
      </c>
      <c r="N145" s="18" t="s">
        <v>26</v>
      </c>
      <c r="O145" s="21" t="s">
        <v>1026</v>
      </c>
    </row>
    <row r="146" s="4" customFormat="1" customHeight="1" spans="1:15">
      <c r="A146" s="15">
        <v>143</v>
      </c>
      <c r="B146" s="21" t="s">
        <v>1100</v>
      </c>
      <c r="C146" s="21" t="s">
        <v>1101</v>
      </c>
      <c r="D146" s="21" t="s">
        <v>1020</v>
      </c>
      <c r="E146" s="21" t="s">
        <v>20</v>
      </c>
      <c r="F146" s="21" t="s">
        <v>1102</v>
      </c>
      <c r="G146" s="21" t="s">
        <v>526</v>
      </c>
      <c r="H146" s="21" t="s">
        <v>1103</v>
      </c>
      <c r="I146" s="21" t="s">
        <v>1104</v>
      </c>
      <c r="J146" s="21" t="s">
        <v>1103</v>
      </c>
      <c r="K146" s="21" t="s">
        <v>1104</v>
      </c>
      <c r="L146" s="18" t="s">
        <v>1024</v>
      </c>
      <c r="M146" s="18" t="s">
        <v>1025</v>
      </c>
      <c r="N146" s="18" t="s">
        <v>26</v>
      </c>
      <c r="O146" s="21" t="s">
        <v>1026</v>
      </c>
    </row>
    <row r="147" s="4" customFormat="1" customHeight="1" spans="1:15">
      <c r="A147" s="15">
        <v>144</v>
      </c>
      <c r="B147" s="21" t="s">
        <v>1105</v>
      </c>
      <c r="C147" s="21" t="s">
        <v>1106</v>
      </c>
      <c r="D147" s="21" t="s">
        <v>1020</v>
      </c>
      <c r="E147" s="21" t="s">
        <v>20</v>
      </c>
      <c r="F147" s="21" t="s">
        <v>1107</v>
      </c>
      <c r="G147" s="21" t="s">
        <v>1108</v>
      </c>
      <c r="H147" s="21" t="s">
        <v>1109</v>
      </c>
      <c r="I147" s="21" t="s">
        <v>1110</v>
      </c>
      <c r="J147" s="21" t="s">
        <v>1109</v>
      </c>
      <c r="K147" s="21" t="s">
        <v>1110</v>
      </c>
      <c r="L147" s="18" t="s">
        <v>1024</v>
      </c>
      <c r="M147" s="18" t="s">
        <v>1025</v>
      </c>
      <c r="N147" s="18" t="s">
        <v>26</v>
      </c>
      <c r="O147" s="21" t="s">
        <v>1026</v>
      </c>
    </row>
    <row r="148" s="4" customFormat="1" customHeight="1" spans="1:15">
      <c r="A148" s="15">
        <v>145</v>
      </c>
      <c r="B148" s="21" t="s">
        <v>1111</v>
      </c>
      <c r="C148" s="21" t="s">
        <v>1112</v>
      </c>
      <c r="D148" s="21" t="s">
        <v>570</v>
      </c>
      <c r="E148" s="21" t="s">
        <v>20</v>
      </c>
      <c r="F148" s="21" t="s">
        <v>646</v>
      </c>
      <c r="G148" s="21" t="s">
        <v>361</v>
      </c>
      <c r="H148" s="21" t="s">
        <v>1113</v>
      </c>
      <c r="I148" s="21" t="s">
        <v>1114</v>
      </c>
      <c r="J148" s="21" t="s">
        <v>1113</v>
      </c>
      <c r="K148" s="21" t="s">
        <v>1114</v>
      </c>
      <c r="L148" s="18" t="s">
        <v>1057</v>
      </c>
      <c r="M148" s="18" t="s">
        <v>1058</v>
      </c>
      <c r="N148" s="18" t="s">
        <v>26</v>
      </c>
      <c r="O148" s="21" t="s">
        <v>1026</v>
      </c>
    </row>
    <row r="149" s="4" customFormat="1" customHeight="1" spans="1:15">
      <c r="A149" s="15">
        <v>146</v>
      </c>
      <c r="B149" s="21" t="s">
        <v>1115</v>
      </c>
      <c r="C149" s="21" t="s">
        <v>1116</v>
      </c>
      <c r="D149" s="21" t="s">
        <v>570</v>
      </c>
      <c r="E149" s="21" t="s">
        <v>20</v>
      </c>
      <c r="F149" s="21" t="s">
        <v>646</v>
      </c>
      <c r="G149" s="21" t="s">
        <v>274</v>
      </c>
      <c r="H149" s="21" t="s">
        <v>1117</v>
      </c>
      <c r="I149" s="21" t="s">
        <v>1118</v>
      </c>
      <c r="J149" s="21" t="s">
        <v>1117</v>
      </c>
      <c r="K149" s="21" t="s">
        <v>1118</v>
      </c>
      <c r="L149" s="18" t="s">
        <v>1057</v>
      </c>
      <c r="M149" s="18" t="s">
        <v>1058</v>
      </c>
      <c r="N149" s="18" t="s">
        <v>26</v>
      </c>
      <c r="O149" s="21" t="s">
        <v>1026</v>
      </c>
    </row>
    <row r="150" s="4" customFormat="1" customHeight="1" spans="1:15">
      <c r="A150" s="15">
        <v>147</v>
      </c>
      <c r="B150" s="21" t="s">
        <v>1119</v>
      </c>
      <c r="C150" s="21" t="s">
        <v>1120</v>
      </c>
      <c r="D150" s="21" t="s">
        <v>570</v>
      </c>
      <c r="E150" s="21" t="s">
        <v>20</v>
      </c>
      <c r="F150" s="21" t="s">
        <v>646</v>
      </c>
      <c r="G150" s="21" t="s">
        <v>274</v>
      </c>
      <c r="H150" s="21" t="s">
        <v>1121</v>
      </c>
      <c r="I150" s="21" t="s">
        <v>1122</v>
      </c>
      <c r="J150" s="21" t="s">
        <v>1121</v>
      </c>
      <c r="K150" s="21" t="s">
        <v>1122</v>
      </c>
      <c r="L150" s="18" t="s">
        <v>1057</v>
      </c>
      <c r="M150" s="18" t="s">
        <v>1058</v>
      </c>
      <c r="N150" s="18" t="s">
        <v>26</v>
      </c>
      <c r="O150" s="21" t="s">
        <v>1026</v>
      </c>
    </row>
    <row r="151" s="4" customFormat="1" customHeight="1" spans="1:15">
      <c r="A151" s="15">
        <v>148</v>
      </c>
      <c r="B151" s="21" t="s">
        <v>1123</v>
      </c>
      <c r="C151" s="21" t="s">
        <v>1124</v>
      </c>
      <c r="D151" s="21" t="s">
        <v>1125</v>
      </c>
      <c r="E151" s="21" t="s">
        <v>20</v>
      </c>
      <c r="F151" s="21" t="s">
        <v>646</v>
      </c>
      <c r="G151" s="21" t="s">
        <v>435</v>
      </c>
      <c r="H151" s="21" t="s">
        <v>1126</v>
      </c>
      <c r="I151" s="21" t="s">
        <v>1127</v>
      </c>
      <c r="J151" s="21" t="s">
        <v>1126</v>
      </c>
      <c r="K151" s="21" t="s">
        <v>1127</v>
      </c>
      <c r="L151" s="18" t="s">
        <v>1128</v>
      </c>
      <c r="M151" s="18" t="s">
        <v>1129</v>
      </c>
      <c r="N151" s="18" t="s">
        <v>26</v>
      </c>
      <c r="O151" s="21" t="s">
        <v>1026</v>
      </c>
    </row>
    <row r="152" s="4" customFormat="1" customHeight="1" spans="1:15">
      <c r="A152" s="15">
        <v>149</v>
      </c>
      <c r="B152" s="21" t="s">
        <v>1130</v>
      </c>
      <c r="C152" s="21" t="s">
        <v>1131</v>
      </c>
      <c r="D152" s="21" t="s">
        <v>1125</v>
      </c>
      <c r="E152" s="21" t="s">
        <v>20</v>
      </c>
      <c r="F152" s="21" t="s">
        <v>646</v>
      </c>
      <c r="G152" s="21" t="s">
        <v>435</v>
      </c>
      <c r="H152" s="21" t="s">
        <v>1132</v>
      </c>
      <c r="I152" s="21" t="s">
        <v>1133</v>
      </c>
      <c r="J152" s="21" t="s">
        <v>1132</v>
      </c>
      <c r="K152" s="21" t="s">
        <v>1133</v>
      </c>
      <c r="L152" s="18" t="s">
        <v>1128</v>
      </c>
      <c r="M152" s="18" t="s">
        <v>1129</v>
      </c>
      <c r="N152" s="18" t="s">
        <v>26</v>
      </c>
      <c r="O152" s="21" t="s">
        <v>1026</v>
      </c>
    </row>
    <row r="153" s="4" customFormat="1" customHeight="1" spans="1:15">
      <c r="A153" s="15">
        <v>150</v>
      </c>
      <c r="B153" s="21" t="s">
        <v>1134</v>
      </c>
      <c r="C153" s="21" t="s">
        <v>1135</v>
      </c>
      <c r="D153" s="21" t="s">
        <v>1125</v>
      </c>
      <c r="E153" s="21" t="s">
        <v>20</v>
      </c>
      <c r="F153" s="21" t="s">
        <v>646</v>
      </c>
      <c r="G153" s="21" t="s">
        <v>435</v>
      </c>
      <c r="H153" s="21" t="s">
        <v>1136</v>
      </c>
      <c r="I153" s="21" t="s">
        <v>1137</v>
      </c>
      <c r="J153" s="21" t="s">
        <v>1136</v>
      </c>
      <c r="K153" s="21" t="s">
        <v>1137</v>
      </c>
      <c r="L153" s="18" t="s">
        <v>1128</v>
      </c>
      <c r="M153" s="18" t="s">
        <v>1129</v>
      </c>
      <c r="N153" s="18" t="s">
        <v>26</v>
      </c>
      <c r="O153" s="21" t="s">
        <v>1026</v>
      </c>
    </row>
    <row r="154" s="4" customFormat="1" ht="41" customHeight="1" spans="1:15">
      <c r="A154" s="15">
        <v>151</v>
      </c>
      <c r="B154" s="19" t="s">
        <v>1138</v>
      </c>
      <c r="C154" s="22" t="s">
        <v>1139</v>
      </c>
      <c r="D154" s="19" t="s">
        <v>1140</v>
      </c>
      <c r="E154" s="19" t="s">
        <v>20</v>
      </c>
      <c r="F154" s="19" t="s">
        <v>20</v>
      </c>
      <c r="G154" s="23" t="s">
        <v>1141</v>
      </c>
      <c r="H154" s="19" t="s">
        <v>1142</v>
      </c>
      <c r="I154" s="19" t="s">
        <v>1143</v>
      </c>
      <c r="J154" s="19" t="s">
        <v>20</v>
      </c>
      <c r="K154" s="19" t="s">
        <v>20</v>
      </c>
      <c r="L154" s="19" t="s">
        <v>1144</v>
      </c>
      <c r="M154" s="19" t="s">
        <v>1145</v>
      </c>
      <c r="N154" s="25" t="s">
        <v>1146</v>
      </c>
      <c r="O154" s="18" t="s">
        <v>1147</v>
      </c>
    </row>
    <row r="155" s="4" customFormat="1" customHeight="1" spans="1:15">
      <c r="A155" s="15">
        <v>152</v>
      </c>
      <c r="B155" s="18" t="s">
        <v>1148</v>
      </c>
      <c r="C155" s="18" t="s">
        <v>1149</v>
      </c>
      <c r="D155" s="18" t="s">
        <v>1150</v>
      </c>
      <c r="E155" s="18" t="s">
        <v>20</v>
      </c>
      <c r="F155" s="18" t="s">
        <v>20</v>
      </c>
      <c r="G155" s="18" t="s">
        <v>1090</v>
      </c>
      <c r="H155" s="18" t="s">
        <v>1151</v>
      </c>
      <c r="I155" s="18" t="s">
        <v>1152</v>
      </c>
      <c r="J155" s="18" t="s">
        <v>1153</v>
      </c>
      <c r="K155" s="18" t="s">
        <v>20</v>
      </c>
      <c r="L155" s="18" t="s">
        <v>1154</v>
      </c>
      <c r="M155" s="18" t="s">
        <v>1155</v>
      </c>
      <c r="N155" s="19" t="s">
        <v>26</v>
      </c>
      <c r="O155" s="26" t="s">
        <v>1156</v>
      </c>
    </row>
    <row r="156" s="4" customFormat="1" ht="72" customHeight="1" spans="1:15">
      <c r="A156" s="15">
        <v>153</v>
      </c>
      <c r="B156" s="18" t="s">
        <v>1157</v>
      </c>
      <c r="C156" s="18" t="s">
        <v>1158</v>
      </c>
      <c r="D156" s="18" t="s">
        <v>1150</v>
      </c>
      <c r="E156" s="18" t="s">
        <v>20</v>
      </c>
      <c r="F156" s="18" t="s">
        <v>20</v>
      </c>
      <c r="G156" s="18" t="s">
        <v>1090</v>
      </c>
      <c r="H156" s="18" t="s">
        <v>1159</v>
      </c>
      <c r="I156" s="18" t="s">
        <v>1160</v>
      </c>
      <c r="J156" s="18" t="s">
        <v>1153</v>
      </c>
      <c r="K156" s="18" t="s">
        <v>1161</v>
      </c>
      <c r="L156" s="18" t="s">
        <v>1154</v>
      </c>
      <c r="M156" s="18" t="s">
        <v>1155</v>
      </c>
      <c r="N156" s="19" t="s">
        <v>26</v>
      </c>
      <c r="O156" s="26" t="s">
        <v>1156</v>
      </c>
    </row>
    <row r="157" s="4" customFormat="1" ht="54" customHeight="1" spans="1:15">
      <c r="A157" s="15">
        <v>154</v>
      </c>
      <c r="B157" s="18" t="s">
        <v>1162</v>
      </c>
      <c r="C157" s="18" t="s">
        <v>1163</v>
      </c>
      <c r="D157" s="18" t="s">
        <v>1150</v>
      </c>
      <c r="E157" s="18" t="s">
        <v>20</v>
      </c>
      <c r="F157" s="18" t="s">
        <v>20</v>
      </c>
      <c r="G157" s="18" t="s">
        <v>1090</v>
      </c>
      <c r="H157" s="18" t="s">
        <v>1164</v>
      </c>
      <c r="I157" s="18" t="s">
        <v>1165</v>
      </c>
      <c r="J157" s="18" t="s">
        <v>1153</v>
      </c>
      <c r="K157" s="18" t="s">
        <v>1161</v>
      </c>
      <c r="L157" s="18" t="s">
        <v>1154</v>
      </c>
      <c r="M157" s="18" t="s">
        <v>1155</v>
      </c>
      <c r="N157" s="19" t="s">
        <v>26</v>
      </c>
      <c r="O157" s="26" t="s">
        <v>1156</v>
      </c>
    </row>
    <row r="158" s="4" customFormat="1" customHeight="1" spans="1:15">
      <c r="A158" s="15">
        <v>155</v>
      </c>
      <c r="B158" s="18" t="s">
        <v>1166</v>
      </c>
      <c r="C158" s="18" t="s">
        <v>1167</v>
      </c>
      <c r="D158" s="18" t="s">
        <v>1168</v>
      </c>
      <c r="E158" s="18" t="s">
        <v>20</v>
      </c>
      <c r="F158" s="18" t="s">
        <v>20</v>
      </c>
      <c r="G158" s="18" t="s">
        <v>1169</v>
      </c>
      <c r="H158" s="18" t="s">
        <v>1170</v>
      </c>
      <c r="I158" s="18" t="s">
        <v>1171</v>
      </c>
      <c r="J158" s="18" t="s">
        <v>20</v>
      </c>
      <c r="K158" s="18" t="s">
        <v>20</v>
      </c>
      <c r="L158" s="18" t="s">
        <v>1172</v>
      </c>
      <c r="M158" s="18" t="s">
        <v>1155</v>
      </c>
      <c r="N158" s="19" t="s">
        <v>26</v>
      </c>
      <c r="O158" s="26" t="s">
        <v>1156</v>
      </c>
    </row>
    <row r="159" s="4" customFormat="1" customHeight="1" spans="1:15">
      <c r="A159" s="15">
        <v>156</v>
      </c>
      <c r="B159" s="18" t="s">
        <v>1173</v>
      </c>
      <c r="C159" s="18" t="s">
        <v>1174</v>
      </c>
      <c r="D159" s="18" t="s">
        <v>1175</v>
      </c>
      <c r="E159" s="18" t="s">
        <v>20</v>
      </c>
      <c r="F159" s="18" t="s">
        <v>20</v>
      </c>
      <c r="G159" s="18" t="s">
        <v>1169</v>
      </c>
      <c r="H159" s="18" t="s">
        <v>1170</v>
      </c>
      <c r="I159" s="18" t="s">
        <v>1171</v>
      </c>
      <c r="J159" s="18" t="s">
        <v>20</v>
      </c>
      <c r="K159" s="18" t="s">
        <v>20</v>
      </c>
      <c r="L159" s="18" t="s">
        <v>1176</v>
      </c>
      <c r="M159" s="18" t="s">
        <v>1155</v>
      </c>
      <c r="N159" s="19" t="s">
        <v>26</v>
      </c>
      <c r="O159" s="26" t="s">
        <v>1156</v>
      </c>
    </row>
    <row r="160" s="4" customFormat="1" customHeight="1" spans="1:15">
      <c r="A160" s="15">
        <v>157</v>
      </c>
      <c r="B160" s="18" t="s">
        <v>1177</v>
      </c>
      <c r="C160" s="18" t="s">
        <v>1178</v>
      </c>
      <c r="D160" s="18" t="s">
        <v>1179</v>
      </c>
      <c r="E160" s="18" t="s">
        <v>20</v>
      </c>
      <c r="F160" s="18" t="s">
        <v>20</v>
      </c>
      <c r="G160" s="18" t="s">
        <v>1169</v>
      </c>
      <c r="H160" s="18" t="s">
        <v>1180</v>
      </c>
      <c r="I160" s="18" t="s">
        <v>1181</v>
      </c>
      <c r="J160" s="18" t="s">
        <v>20</v>
      </c>
      <c r="K160" s="18" t="s">
        <v>20</v>
      </c>
      <c r="L160" s="18" t="s">
        <v>1182</v>
      </c>
      <c r="M160" s="18" t="s">
        <v>1155</v>
      </c>
      <c r="N160" s="19" t="s">
        <v>26</v>
      </c>
      <c r="O160" s="26" t="s">
        <v>1156</v>
      </c>
    </row>
    <row r="161" s="4" customFormat="1" customHeight="1" spans="1:15">
      <c r="A161" s="15">
        <v>158</v>
      </c>
      <c r="B161" s="18" t="s">
        <v>1183</v>
      </c>
      <c r="C161" s="18" t="s">
        <v>1184</v>
      </c>
      <c r="D161" s="18" t="s">
        <v>1185</v>
      </c>
      <c r="E161" s="18" t="s">
        <v>20</v>
      </c>
      <c r="F161" s="18" t="s">
        <v>20</v>
      </c>
      <c r="G161" s="18" t="s">
        <v>1169</v>
      </c>
      <c r="H161" s="18" t="s">
        <v>1170</v>
      </c>
      <c r="I161" s="18" t="s">
        <v>1171</v>
      </c>
      <c r="J161" s="18" t="s">
        <v>20</v>
      </c>
      <c r="K161" s="18" t="s">
        <v>20</v>
      </c>
      <c r="L161" s="18" t="s">
        <v>1186</v>
      </c>
      <c r="M161" s="18" t="s">
        <v>1155</v>
      </c>
      <c r="N161" s="19" t="s">
        <v>26</v>
      </c>
      <c r="O161" s="26" t="s">
        <v>1156</v>
      </c>
    </row>
    <row r="162" s="4" customFormat="1" customHeight="1" spans="1:15">
      <c r="A162" s="15">
        <v>159</v>
      </c>
      <c r="B162" s="18" t="s">
        <v>1187</v>
      </c>
      <c r="C162" s="18" t="s">
        <v>1188</v>
      </c>
      <c r="D162" s="18" t="s">
        <v>1189</v>
      </c>
      <c r="E162" s="18" t="s">
        <v>20</v>
      </c>
      <c r="F162" s="18" t="s">
        <v>20</v>
      </c>
      <c r="G162" s="18" t="s">
        <v>188</v>
      </c>
      <c r="H162" s="18" t="s">
        <v>1190</v>
      </c>
      <c r="I162" s="18" t="s">
        <v>1191</v>
      </c>
      <c r="J162" s="18" t="s">
        <v>20</v>
      </c>
      <c r="K162" s="18" t="s">
        <v>20</v>
      </c>
      <c r="L162" s="18" t="s">
        <v>1192</v>
      </c>
      <c r="M162" s="18" t="s">
        <v>1155</v>
      </c>
      <c r="N162" s="19" t="s">
        <v>26</v>
      </c>
      <c r="O162" s="26" t="s">
        <v>1156</v>
      </c>
    </row>
    <row r="163" s="4" customFormat="1" customHeight="1" spans="1:15">
      <c r="A163" s="15">
        <v>160</v>
      </c>
      <c r="B163" s="18" t="s">
        <v>1193</v>
      </c>
      <c r="C163" s="18" t="s">
        <v>1194</v>
      </c>
      <c r="D163" s="18" t="s">
        <v>1195</v>
      </c>
      <c r="E163" s="18" t="s">
        <v>20</v>
      </c>
      <c r="F163" s="18" t="s">
        <v>20</v>
      </c>
      <c r="G163" s="18" t="s">
        <v>1169</v>
      </c>
      <c r="H163" s="18" t="s">
        <v>1196</v>
      </c>
      <c r="I163" s="18" t="s">
        <v>1197</v>
      </c>
      <c r="J163" s="18" t="s">
        <v>20</v>
      </c>
      <c r="K163" s="18" t="s">
        <v>20</v>
      </c>
      <c r="L163" s="18" t="s">
        <v>1198</v>
      </c>
      <c r="M163" s="18" t="s">
        <v>1155</v>
      </c>
      <c r="N163" s="19" t="s">
        <v>26</v>
      </c>
      <c r="O163" s="26" t="s">
        <v>1156</v>
      </c>
    </row>
    <row r="164" s="4" customFormat="1" customHeight="1" spans="1:15">
      <c r="A164" s="15">
        <v>161</v>
      </c>
      <c r="B164" s="18" t="s">
        <v>1199</v>
      </c>
      <c r="C164" s="18" t="s">
        <v>1200</v>
      </c>
      <c r="D164" s="18" t="s">
        <v>1201</v>
      </c>
      <c r="E164" s="18" t="s">
        <v>20</v>
      </c>
      <c r="F164" s="18" t="s">
        <v>20</v>
      </c>
      <c r="G164" s="18" t="s">
        <v>1169</v>
      </c>
      <c r="H164" s="18" t="s">
        <v>1180</v>
      </c>
      <c r="I164" s="18" t="s">
        <v>1181</v>
      </c>
      <c r="J164" s="18" t="s">
        <v>20</v>
      </c>
      <c r="K164" s="18" t="s">
        <v>20</v>
      </c>
      <c r="L164" s="18" t="s">
        <v>1202</v>
      </c>
      <c r="M164" s="18" t="s">
        <v>1155</v>
      </c>
      <c r="N164" s="19" t="s">
        <v>26</v>
      </c>
      <c r="O164" s="26" t="s">
        <v>1156</v>
      </c>
    </row>
    <row r="165" s="4" customFormat="1" customHeight="1" spans="1:15">
      <c r="A165" s="15">
        <v>162</v>
      </c>
      <c r="B165" s="16" t="s">
        <v>1203</v>
      </c>
      <c r="C165" s="16" t="s">
        <v>1204</v>
      </c>
      <c r="D165" s="18" t="s">
        <v>1185</v>
      </c>
      <c r="E165" s="18" t="s">
        <v>20</v>
      </c>
      <c r="F165" s="18" t="s">
        <v>20</v>
      </c>
      <c r="G165" s="24" t="s">
        <v>1076</v>
      </c>
      <c r="H165" s="18" t="s">
        <v>1205</v>
      </c>
      <c r="I165" s="18" t="s">
        <v>1206</v>
      </c>
      <c r="J165" s="18" t="s">
        <v>20</v>
      </c>
      <c r="K165" s="18" t="s">
        <v>20</v>
      </c>
      <c r="L165" s="16" t="s">
        <v>1207</v>
      </c>
      <c r="M165" s="19" t="s">
        <v>1208</v>
      </c>
      <c r="N165" s="16" t="s">
        <v>1209</v>
      </c>
      <c r="O165" s="27" t="s">
        <v>1156</v>
      </c>
    </row>
    <row r="166" s="4" customFormat="1" ht="40" customHeight="1" spans="1:15">
      <c r="A166" s="15">
        <v>163</v>
      </c>
      <c r="B166" s="18" t="s">
        <v>1210</v>
      </c>
      <c r="C166" s="18" t="s">
        <v>1211</v>
      </c>
      <c r="D166" s="18" t="s">
        <v>1201</v>
      </c>
      <c r="E166" s="18" t="s">
        <v>20</v>
      </c>
      <c r="F166" s="18" t="s">
        <v>20</v>
      </c>
      <c r="G166" s="18" t="s">
        <v>1169</v>
      </c>
      <c r="H166" s="18" t="s">
        <v>1212</v>
      </c>
      <c r="I166" s="18" t="s">
        <v>1213</v>
      </c>
      <c r="J166" s="18" t="s">
        <v>20</v>
      </c>
      <c r="K166" s="18" t="s">
        <v>20</v>
      </c>
      <c r="L166" s="18" t="s">
        <v>1202</v>
      </c>
      <c r="M166" s="18" t="s">
        <v>1155</v>
      </c>
      <c r="N166" s="19" t="s">
        <v>26</v>
      </c>
      <c r="O166" s="26" t="s">
        <v>1156</v>
      </c>
    </row>
    <row r="167" s="4" customFormat="1" customHeight="1" spans="1:15">
      <c r="A167" s="15">
        <v>164</v>
      </c>
      <c r="B167" s="18" t="s">
        <v>1214</v>
      </c>
      <c r="C167" s="18" t="s">
        <v>1215</v>
      </c>
      <c r="D167" s="18" t="s">
        <v>1201</v>
      </c>
      <c r="E167" s="18" t="s">
        <v>20</v>
      </c>
      <c r="F167" s="18" t="s">
        <v>20</v>
      </c>
      <c r="G167" s="18" t="s">
        <v>1169</v>
      </c>
      <c r="H167" s="18" t="s">
        <v>1216</v>
      </c>
      <c r="I167" s="18" t="s">
        <v>1217</v>
      </c>
      <c r="J167" s="18" t="s">
        <v>20</v>
      </c>
      <c r="K167" s="18" t="s">
        <v>20</v>
      </c>
      <c r="L167" s="18" t="s">
        <v>1202</v>
      </c>
      <c r="M167" s="18" t="s">
        <v>1155</v>
      </c>
      <c r="N167" s="19" t="s">
        <v>26</v>
      </c>
      <c r="O167" s="26" t="s">
        <v>1156</v>
      </c>
    </row>
    <row r="168" s="4" customFormat="1" customHeight="1" spans="1:15">
      <c r="A168" s="15">
        <v>165</v>
      </c>
      <c r="B168" s="18" t="s">
        <v>1218</v>
      </c>
      <c r="C168" s="18" t="s">
        <v>1219</v>
      </c>
      <c r="D168" s="18" t="s">
        <v>1220</v>
      </c>
      <c r="E168" s="18" t="s">
        <v>20</v>
      </c>
      <c r="F168" s="18" t="s">
        <v>20</v>
      </c>
      <c r="G168" s="18" t="s">
        <v>595</v>
      </c>
      <c r="H168" s="18" t="s">
        <v>1212</v>
      </c>
      <c r="I168" s="18" t="s">
        <v>1213</v>
      </c>
      <c r="J168" s="18" t="s">
        <v>20</v>
      </c>
      <c r="K168" s="18" t="s">
        <v>20</v>
      </c>
      <c r="L168" s="18" t="s">
        <v>1221</v>
      </c>
      <c r="M168" s="18" t="s">
        <v>1155</v>
      </c>
      <c r="N168" s="19" t="s">
        <v>26</v>
      </c>
      <c r="O168" s="26" t="s">
        <v>1156</v>
      </c>
    </row>
    <row r="169" s="4" customFormat="1" customHeight="1" spans="1:15">
      <c r="A169" s="15">
        <v>166</v>
      </c>
      <c r="B169" s="18" t="s">
        <v>1222</v>
      </c>
      <c r="C169" s="18" t="s">
        <v>1223</v>
      </c>
      <c r="D169" s="18" t="s">
        <v>1220</v>
      </c>
      <c r="E169" s="18" t="s">
        <v>20</v>
      </c>
      <c r="F169" s="18" t="s">
        <v>20</v>
      </c>
      <c r="G169" s="18" t="s">
        <v>188</v>
      </c>
      <c r="H169" s="18" t="s">
        <v>1196</v>
      </c>
      <c r="I169" s="18" t="s">
        <v>1197</v>
      </c>
      <c r="J169" s="18" t="s">
        <v>20</v>
      </c>
      <c r="K169" s="18" t="s">
        <v>20</v>
      </c>
      <c r="L169" s="18" t="s">
        <v>1221</v>
      </c>
      <c r="M169" s="18" t="s">
        <v>1155</v>
      </c>
      <c r="N169" s="19" t="s">
        <v>26</v>
      </c>
      <c r="O169" s="26" t="s">
        <v>1156</v>
      </c>
    </row>
    <row r="170" s="4" customFormat="1" customHeight="1" spans="1:15">
      <c r="A170" s="15">
        <v>167</v>
      </c>
      <c r="B170" s="18" t="s">
        <v>1224</v>
      </c>
      <c r="C170" s="18" t="s">
        <v>1225</v>
      </c>
      <c r="D170" s="18" t="s">
        <v>1226</v>
      </c>
      <c r="E170" s="18" t="s">
        <v>20</v>
      </c>
      <c r="F170" s="18" t="s">
        <v>20</v>
      </c>
      <c r="G170" s="18" t="s">
        <v>145</v>
      </c>
      <c r="H170" s="18" t="s">
        <v>1212</v>
      </c>
      <c r="I170" s="18" t="s">
        <v>1213</v>
      </c>
      <c r="J170" s="18" t="s">
        <v>20</v>
      </c>
      <c r="K170" s="18" t="s">
        <v>20</v>
      </c>
      <c r="L170" s="18" t="s">
        <v>1227</v>
      </c>
      <c r="M170" s="18" t="s">
        <v>1155</v>
      </c>
      <c r="N170" s="19" t="s">
        <v>26</v>
      </c>
      <c r="O170" s="26" t="s">
        <v>1156</v>
      </c>
    </row>
    <row r="171" s="4" customFormat="1" customHeight="1" spans="1:15">
      <c r="A171" s="15">
        <v>168</v>
      </c>
      <c r="B171" s="18" t="s">
        <v>1228</v>
      </c>
      <c r="C171" s="18" t="s">
        <v>1229</v>
      </c>
      <c r="D171" s="18" t="s">
        <v>1226</v>
      </c>
      <c r="E171" s="18" t="s">
        <v>20</v>
      </c>
      <c r="F171" s="18" t="s">
        <v>20</v>
      </c>
      <c r="G171" s="18" t="s">
        <v>188</v>
      </c>
      <c r="H171" s="18" t="s">
        <v>1190</v>
      </c>
      <c r="I171" s="18" t="s">
        <v>1191</v>
      </c>
      <c r="J171" s="18" t="s">
        <v>20</v>
      </c>
      <c r="K171" s="18" t="s">
        <v>20</v>
      </c>
      <c r="L171" s="18" t="s">
        <v>1227</v>
      </c>
      <c r="M171" s="18" t="s">
        <v>1155</v>
      </c>
      <c r="N171" s="19" t="s">
        <v>26</v>
      </c>
      <c r="O171" s="26" t="s">
        <v>1156</v>
      </c>
    </row>
    <row r="172" s="4" customFormat="1" customHeight="1" spans="1:15">
      <c r="A172" s="15">
        <v>169</v>
      </c>
      <c r="B172" s="18" t="s">
        <v>1230</v>
      </c>
      <c r="C172" s="18" t="s">
        <v>1231</v>
      </c>
      <c r="D172" s="18" t="s">
        <v>1232</v>
      </c>
      <c r="E172" s="18" t="s">
        <v>20</v>
      </c>
      <c r="F172" s="18" t="s">
        <v>20</v>
      </c>
      <c r="G172" s="18" t="s">
        <v>1169</v>
      </c>
      <c r="H172" s="18" t="s">
        <v>1180</v>
      </c>
      <c r="I172" s="18" t="s">
        <v>1181</v>
      </c>
      <c r="J172" s="18" t="s">
        <v>20</v>
      </c>
      <c r="K172" s="18" t="s">
        <v>20</v>
      </c>
      <c r="L172" s="18" t="s">
        <v>1233</v>
      </c>
      <c r="M172" s="18" t="s">
        <v>1155</v>
      </c>
      <c r="N172" s="19" t="s">
        <v>26</v>
      </c>
      <c r="O172" s="26" t="s">
        <v>1156</v>
      </c>
    </row>
    <row r="173" s="4" customFormat="1" customHeight="1" spans="1:15">
      <c r="A173" s="15">
        <v>170</v>
      </c>
      <c r="B173" s="18" t="s">
        <v>1234</v>
      </c>
      <c r="C173" s="18" t="s">
        <v>1235</v>
      </c>
      <c r="D173" s="18" t="s">
        <v>1236</v>
      </c>
      <c r="E173" s="18" t="s">
        <v>20</v>
      </c>
      <c r="F173" s="18" t="s">
        <v>20</v>
      </c>
      <c r="G173" s="18" t="s">
        <v>188</v>
      </c>
      <c r="H173" s="18" t="s">
        <v>1216</v>
      </c>
      <c r="I173" s="18" t="s">
        <v>1217</v>
      </c>
      <c r="J173" s="18" t="s">
        <v>20</v>
      </c>
      <c r="K173" s="18" t="s">
        <v>20</v>
      </c>
      <c r="L173" s="18" t="s">
        <v>1237</v>
      </c>
      <c r="M173" s="18" t="s">
        <v>1155</v>
      </c>
      <c r="N173" s="19" t="s">
        <v>26</v>
      </c>
      <c r="O173" s="26" t="s">
        <v>1156</v>
      </c>
    </row>
    <row r="174" s="4" customFormat="1" ht="100" customHeight="1" spans="1:15">
      <c r="A174" s="15">
        <v>171</v>
      </c>
      <c r="B174" s="18" t="s">
        <v>1238</v>
      </c>
      <c r="C174" s="18" t="s">
        <v>1239</v>
      </c>
      <c r="D174" s="18" t="s">
        <v>1240</v>
      </c>
      <c r="E174" s="18" t="s">
        <v>20</v>
      </c>
      <c r="F174" s="18" t="s">
        <v>20</v>
      </c>
      <c r="G174" s="18" t="s">
        <v>1169</v>
      </c>
      <c r="H174" s="18" t="s">
        <v>1241</v>
      </c>
      <c r="I174" s="18" t="s">
        <v>1242</v>
      </c>
      <c r="J174" s="18" t="s">
        <v>20</v>
      </c>
      <c r="K174" s="18" t="s">
        <v>20</v>
      </c>
      <c r="L174" s="18" t="s">
        <v>1243</v>
      </c>
      <c r="M174" s="18" t="s">
        <v>1155</v>
      </c>
      <c r="N174" s="19" t="s">
        <v>26</v>
      </c>
      <c r="O174" s="26" t="s">
        <v>1156</v>
      </c>
    </row>
    <row r="175" s="4" customFormat="1" ht="87" customHeight="1" spans="1:15">
      <c r="A175" s="15">
        <v>172</v>
      </c>
      <c r="B175" s="18" t="s">
        <v>1244</v>
      </c>
      <c r="C175" s="18" t="s">
        <v>1245</v>
      </c>
      <c r="D175" s="18" t="s">
        <v>1246</v>
      </c>
      <c r="E175" s="18" t="s">
        <v>20</v>
      </c>
      <c r="F175" s="18" t="s">
        <v>20</v>
      </c>
      <c r="G175" s="18" t="s">
        <v>1169</v>
      </c>
      <c r="H175" s="18" t="s">
        <v>1247</v>
      </c>
      <c r="I175" s="18" t="s">
        <v>1248</v>
      </c>
      <c r="J175" s="18" t="s">
        <v>20</v>
      </c>
      <c r="K175" s="18" t="s">
        <v>20</v>
      </c>
      <c r="L175" s="18" t="s">
        <v>1243</v>
      </c>
      <c r="M175" s="18" t="s">
        <v>1155</v>
      </c>
      <c r="N175" s="19" t="s">
        <v>26</v>
      </c>
      <c r="O175" s="26" t="s">
        <v>1156</v>
      </c>
    </row>
    <row r="176" s="4" customFormat="1" ht="75" customHeight="1" spans="1:15">
      <c r="A176" s="15">
        <v>173</v>
      </c>
      <c r="B176" s="19" t="s">
        <v>1249</v>
      </c>
      <c r="C176" s="22" t="s">
        <v>1250</v>
      </c>
      <c r="D176" s="19" t="s">
        <v>1140</v>
      </c>
      <c r="E176" s="19" t="s">
        <v>20</v>
      </c>
      <c r="F176" s="19" t="s">
        <v>20</v>
      </c>
      <c r="G176" s="23" t="s">
        <v>1141</v>
      </c>
      <c r="H176" s="19" t="s">
        <v>1251</v>
      </c>
      <c r="I176" s="19" t="s">
        <v>1252</v>
      </c>
      <c r="J176" s="19" t="s">
        <v>20</v>
      </c>
      <c r="K176" s="19" t="s">
        <v>20</v>
      </c>
      <c r="L176" s="19" t="s">
        <v>1144</v>
      </c>
      <c r="M176" s="19" t="s">
        <v>1145</v>
      </c>
      <c r="N176" s="25" t="s">
        <v>1253</v>
      </c>
      <c r="O176" s="18" t="s">
        <v>1147</v>
      </c>
    </row>
    <row r="177" s="4" customFormat="1" customHeight="1" spans="1:15">
      <c r="A177" s="15">
        <v>174</v>
      </c>
      <c r="B177" s="19" t="s">
        <v>1254</v>
      </c>
      <c r="C177" s="19" t="s">
        <v>1255</v>
      </c>
      <c r="D177" s="19" t="s">
        <v>1232</v>
      </c>
      <c r="E177" s="19" t="s">
        <v>20</v>
      </c>
      <c r="F177" s="19" t="s">
        <v>20</v>
      </c>
      <c r="G177" s="19" t="s">
        <v>1256</v>
      </c>
      <c r="H177" s="19" t="s">
        <v>1257</v>
      </c>
      <c r="I177" s="19" t="s">
        <v>1258</v>
      </c>
      <c r="J177" s="19" t="s">
        <v>20</v>
      </c>
      <c r="K177" s="19" t="s">
        <v>20</v>
      </c>
      <c r="L177" s="19" t="s">
        <v>1259</v>
      </c>
      <c r="M177" s="19" t="s">
        <v>1260</v>
      </c>
      <c r="N177" s="19" t="s">
        <v>26</v>
      </c>
      <c r="O177" s="19" t="s">
        <v>1261</v>
      </c>
    </row>
    <row r="178" s="4" customFormat="1" customHeight="1" spans="1:15">
      <c r="A178" s="15">
        <v>175</v>
      </c>
      <c r="B178" s="19" t="s">
        <v>1262</v>
      </c>
      <c r="C178" s="19" t="s">
        <v>1263</v>
      </c>
      <c r="D178" s="19" t="s">
        <v>1179</v>
      </c>
      <c r="E178" s="19" t="s">
        <v>20</v>
      </c>
      <c r="F178" s="19" t="s">
        <v>20</v>
      </c>
      <c r="G178" s="19" t="s">
        <v>1264</v>
      </c>
      <c r="H178" s="19" t="s">
        <v>1257</v>
      </c>
      <c r="I178" s="19" t="s">
        <v>1258</v>
      </c>
      <c r="J178" s="19" t="s">
        <v>20</v>
      </c>
      <c r="K178" s="19" t="s">
        <v>20</v>
      </c>
      <c r="L178" s="19" t="s">
        <v>1265</v>
      </c>
      <c r="M178" s="19" t="s">
        <v>1260</v>
      </c>
      <c r="N178" s="19" t="s">
        <v>26</v>
      </c>
      <c r="O178" s="19" t="s">
        <v>1261</v>
      </c>
    </row>
    <row r="179" s="4" customFormat="1" customHeight="1" spans="1:15">
      <c r="A179" s="15">
        <v>176</v>
      </c>
      <c r="B179" s="19" t="s">
        <v>1266</v>
      </c>
      <c r="C179" s="19" t="s">
        <v>1267</v>
      </c>
      <c r="D179" s="19" t="s">
        <v>1268</v>
      </c>
      <c r="E179" s="19" t="s">
        <v>20</v>
      </c>
      <c r="F179" s="19" t="s">
        <v>20</v>
      </c>
      <c r="G179" s="19" t="s">
        <v>1264</v>
      </c>
      <c r="H179" s="19" t="s">
        <v>1257</v>
      </c>
      <c r="I179" s="19" t="s">
        <v>1258</v>
      </c>
      <c r="J179" s="19" t="s">
        <v>20</v>
      </c>
      <c r="K179" s="19" t="s">
        <v>20</v>
      </c>
      <c r="L179" s="19" t="s">
        <v>1269</v>
      </c>
      <c r="M179" s="19" t="s">
        <v>1260</v>
      </c>
      <c r="N179" s="19" t="s">
        <v>26</v>
      </c>
      <c r="O179" s="19" t="s">
        <v>1261</v>
      </c>
    </row>
    <row r="180" s="4" customFormat="1" customHeight="1" spans="1:15">
      <c r="A180" s="15">
        <v>177</v>
      </c>
      <c r="B180" s="19" t="s">
        <v>1270</v>
      </c>
      <c r="C180" s="19" t="s">
        <v>1271</v>
      </c>
      <c r="D180" s="19" t="s">
        <v>1201</v>
      </c>
      <c r="E180" s="19" t="s">
        <v>20</v>
      </c>
      <c r="F180" s="19" t="s">
        <v>20</v>
      </c>
      <c r="G180" s="19" t="s">
        <v>1272</v>
      </c>
      <c r="H180" s="19" t="s">
        <v>1273</v>
      </c>
      <c r="I180" s="19" t="s">
        <v>1274</v>
      </c>
      <c r="J180" s="19" t="s">
        <v>20</v>
      </c>
      <c r="K180" s="19" t="s">
        <v>20</v>
      </c>
      <c r="L180" s="19" t="s">
        <v>1275</v>
      </c>
      <c r="M180" s="19" t="s">
        <v>1260</v>
      </c>
      <c r="N180" s="19" t="s">
        <v>26</v>
      </c>
      <c r="O180" s="19" t="s">
        <v>1261</v>
      </c>
    </row>
    <row r="181" s="4" customFormat="1" customHeight="1" spans="1:15">
      <c r="A181" s="15">
        <v>178</v>
      </c>
      <c r="B181" s="19" t="s">
        <v>1276</v>
      </c>
      <c r="C181" s="19" t="s">
        <v>1277</v>
      </c>
      <c r="D181" s="19" t="s">
        <v>1268</v>
      </c>
      <c r="E181" s="19" t="s">
        <v>20</v>
      </c>
      <c r="F181" s="19" t="s">
        <v>20</v>
      </c>
      <c r="G181" s="19" t="s">
        <v>1272</v>
      </c>
      <c r="H181" s="19" t="s">
        <v>1273</v>
      </c>
      <c r="I181" s="19" t="s">
        <v>1274</v>
      </c>
      <c r="J181" s="19" t="s">
        <v>20</v>
      </c>
      <c r="K181" s="19" t="s">
        <v>20</v>
      </c>
      <c r="L181" s="19" t="s">
        <v>1269</v>
      </c>
      <c r="M181" s="19" t="s">
        <v>1260</v>
      </c>
      <c r="N181" s="19" t="s">
        <v>26</v>
      </c>
      <c r="O181" s="19" t="s">
        <v>1261</v>
      </c>
    </row>
    <row r="182" s="4" customFormat="1" customHeight="1" spans="1:15">
      <c r="A182" s="15">
        <v>179</v>
      </c>
      <c r="B182" s="19" t="s">
        <v>1278</v>
      </c>
      <c r="C182" s="19" t="s">
        <v>1279</v>
      </c>
      <c r="D182" s="19" t="s">
        <v>1280</v>
      </c>
      <c r="E182" s="19" t="s">
        <v>20</v>
      </c>
      <c r="F182" s="19" t="s">
        <v>20</v>
      </c>
      <c r="G182" s="19" t="s">
        <v>1281</v>
      </c>
      <c r="H182" s="19" t="s">
        <v>1273</v>
      </c>
      <c r="I182" s="19" t="s">
        <v>1274</v>
      </c>
      <c r="J182" s="19" t="s">
        <v>20</v>
      </c>
      <c r="K182" s="19" t="s">
        <v>20</v>
      </c>
      <c r="L182" s="19" t="s">
        <v>1282</v>
      </c>
      <c r="M182" s="19" t="s">
        <v>1260</v>
      </c>
      <c r="N182" s="19" t="s">
        <v>26</v>
      </c>
      <c r="O182" s="19" t="s">
        <v>1261</v>
      </c>
    </row>
    <row r="183" s="4" customFormat="1" customHeight="1" spans="1:15">
      <c r="A183" s="15">
        <v>180</v>
      </c>
      <c r="B183" s="19" t="s">
        <v>1283</v>
      </c>
      <c r="C183" s="19" t="s">
        <v>1284</v>
      </c>
      <c r="D183" s="19" t="s">
        <v>1285</v>
      </c>
      <c r="E183" s="19" t="s">
        <v>20</v>
      </c>
      <c r="F183" s="19" t="s">
        <v>20</v>
      </c>
      <c r="G183" s="19" t="s">
        <v>1286</v>
      </c>
      <c r="H183" s="19" t="s">
        <v>1287</v>
      </c>
      <c r="I183" s="19" t="s">
        <v>1288</v>
      </c>
      <c r="J183" s="19" t="s">
        <v>20</v>
      </c>
      <c r="K183" s="19" t="s">
        <v>20</v>
      </c>
      <c r="L183" s="19" t="s">
        <v>1289</v>
      </c>
      <c r="M183" s="19" t="s">
        <v>1290</v>
      </c>
      <c r="N183" s="19" t="s">
        <v>26</v>
      </c>
      <c r="O183" s="19" t="s">
        <v>1261</v>
      </c>
    </row>
    <row r="184" s="4" customFormat="1" customHeight="1" spans="1:15">
      <c r="A184" s="15">
        <v>181</v>
      </c>
      <c r="B184" s="19" t="s">
        <v>1291</v>
      </c>
      <c r="C184" s="19" t="s">
        <v>1292</v>
      </c>
      <c r="D184" s="19" t="s">
        <v>1293</v>
      </c>
      <c r="E184" s="19" t="s">
        <v>20</v>
      </c>
      <c r="F184" s="19" t="s">
        <v>20</v>
      </c>
      <c r="G184" s="19" t="s">
        <v>1281</v>
      </c>
      <c r="H184" s="19" t="s">
        <v>1287</v>
      </c>
      <c r="I184" s="19" t="s">
        <v>1288</v>
      </c>
      <c r="J184" s="19" t="s">
        <v>20</v>
      </c>
      <c r="K184" s="19" t="s">
        <v>20</v>
      </c>
      <c r="L184" s="19" t="s">
        <v>1294</v>
      </c>
      <c r="M184" s="19" t="s">
        <v>1290</v>
      </c>
      <c r="N184" s="19" t="s">
        <v>26</v>
      </c>
      <c r="O184" s="19" t="s">
        <v>1261</v>
      </c>
    </row>
    <row r="185" s="4" customFormat="1" customHeight="1" spans="1:15">
      <c r="A185" s="15">
        <v>182</v>
      </c>
      <c r="B185" s="19" t="s">
        <v>1295</v>
      </c>
      <c r="C185" s="19" t="s">
        <v>1296</v>
      </c>
      <c r="D185" s="19" t="s">
        <v>1175</v>
      </c>
      <c r="E185" s="19" t="s">
        <v>20</v>
      </c>
      <c r="F185" s="19" t="s">
        <v>20</v>
      </c>
      <c r="G185" s="19" t="s">
        <v>1286</v>
      </c>
      <c r="H185" s="19" t="s">
        <v>1287</v>
      </c>
      <c r="I185" s="19" t="s">
        <v>1288</v>
      </c>
      <c r="J185" s="19" t="s">
        <v>20</v>
      </c>
      <c r="K185" s="19" t="s">
        <v>20</v>
      </c>
      <c r="L185" s="19" t="s">
        <v>1297</v>
      </c>
      <c r="M185" s="19" t="s">
        <v>1290</v>
      </c>
      <c r="N185" s="19" t="s">
        <v>26</v>
      </c>
      <c r="O185" s="19" t="s">
        <v>1261</v>
      </c>
    </row>
    <row r="186" s="4" customFormat="1" customHeight="1" spans="1:15">
      <c r="A186" s="15">
        <v>183</v>
      </c>
      <c r="B186" s="19" t="s">
        <v>1298</v>
      </c>
      <c r="C186" s="19" t="s">
        <v>1299</v>
      </c>
      <c r="D186" s="19" t="s">
        <v>1201</v>
      </c>
      <c r="E186" s="19" t="s">
        <v>20</v>
      </c>
      <c r="F186" s="19" t="s">
        <v>20</v>
      </c>
      <c r="G186" s="19" t="s">
        <v>1272</v>
      </c>
      <c r="H186" s="19" t="s">
        <v>1300</v>
      </c>
      <c r="I186" s="19" t="s">
        <v>1301</v>
      </c>
      <c r="J186" s="19" t="s">
        <v>20</v>
      </c>
      <c r="K186" s="19" t="s">
        <v>20</v>
      </c>
      <c r="L186" s="19" t="s">
        <v>1275</v>
      </c>
      <c r="M186" s="19" t="s">
        <v>1260</v>
      </c>
      <c r="N186" s="19" t="s">
        <v>26</v>
      </c>
      <c r="O186" s="19" t="s">
        <v>1261</v>
      </c>
    </row>
    <row r="187" s="4" customFormat="1" customHeight="1" spans="1:15">
      <c r="A187" s="15">
        <v>184</v>
      </c>
      <c r="B187" s="19" t="s">
        <v>1302</v>
      </c>
      <c r="C187" s="19" t="s">
        <v>1303</v>
      </c>
      <c r="D187" s="19" t="s">
        <v>1304</v>
      </c>
      <c r="E187" s="19" t="s">
        <v>20</v>
      </c>
      <c r="F187" s="19" t="s">
        <v>20</v>
      </c>
      <c r="G187" s="19" t="s">
        <v>1272</v>
      </c>
      <c r="H187" s="19" t="s">
        <v>1300</v>
      </c>
      <c r="I187" s="19" t="s">
        <v>1301</v>
      </c>
      <c r="J187" s="19" t="s">
        <v>20</v>
      </c>
      <c r="K187" s="19" t="s">
        <v>20</v>
      </c>
      <c r="L187" s="19" t="s">
        <v>1305</v>
      </c>
      <c r="M187" s="19" t="s">
        <v>1260</v>
      </c>
      <c r="N187" s="19" t="s">
        <v>26</v>
      </c>
      <c r="O187" s="19" t="s">
        <v>1261</v>
      </c>
    </row>
    <row r="188" s="4" customFormat="1" customHeight="1" spans="1:15">
      <c r="A188" s="15">
        <v>185</v>
      </c>
      <c r="B188" s="19" t="s">
        <v>1306</v>
      </c>
      <c r="C188" s="19" t="s">
        <v>1307</v>
      </c>
      <c r="D188" s="19" t="s">
        <v>1226</v>
      </c>
      <c r="E188" s="19" t="s">
        <v>20</v>
      </c>
      <c r="F188" s="19" t="s">
        <v>20</v>
      </c>
      <c r="G188" s="19" t="s">
        <v>1272</v>
      </c>
      <c r="H188" s="19" t="s">
        <v>1300</v>
      </c>
      <c r="I188" s="19" t="s">
        <v>1301</v>
      </c>
      <c r="J188" s="19" t="s">
        <v>20</v>
      </c>
      <c r="K188" s="19" t="s">
        <v>20</v>
      </c>
      <c r="L188" s="19" t="s">
        <v>1308</v>
      </c>
      <c r="M188" s="19" t="s">
        <v>1260</v>
      </c>
      <c r="N188" s="19" t="s">
        <v>26</v>
      </c>
      <c r="O188" s="19" t="s">
        <v>1261</v>
      </c>
    </row>
    <row r="189" s="4" customFormat="1" customHeight="1" spans="1:15">
      <c r="A189" s="15">
        <v>186</v>
      </c>
      <c r="B189" s="19" t="s">
        <v>1309</v>
      </c>
      <c r="C189" s="19" t="s">
        <v>1310</v>
      </c>
      <c r="D189" s="19" t="s">
        <v>1293</v>
      </c>
      <c r="E189" s="19" t="s">
        <v>20</v>
      </c>
      <c r="F189" s="19" t="s">
        <v>20</v>
      </c>
      <c r="G189" s="19" t="s">
        <v>1311</v>
      </c>
      <c r="H189" s="19" t="s">
        <v>1312</v>
      </c>
      <c r="I189" s="19" t="s">
        <v>1313</v>
      </c>
      <c r="J189" s="19" t="s">
        <v>20</v>
      </c>
      <c r="K189" s="19" t="s">
        <v>20</v>
      </c>
      <c r="L189" s="19" t="s">
        <v>1294</v>
      </c>
      <c r="M189" s="19" t="s">
        <v>1314</v>
      </c>
      <c r="N189" s="19" t="s">
        <v>26</v>
      </c>
      <c r="O189" s="19" t="s">
        <v>1261</v>
      </c>
    </row>
    <row r="190" s="4" customFormat="1" customHeight="1" spans="1:15">
      <c r="A190" s="15">
        <v>187</v>
      </c>
      <c r="B190" s="19" t="s">
        <v>1315</v>
      </c>
      <c r="C190" s="19" t="s">
        <v>1316</v>
      </c>
      <c r="D190" s="19" t="s">
        <v>1317</v>
      </c>
      <c r="E190" s="19" t="s">
        <v>20</v>
      </c>
      <c r="F190" s="19" t="s">
        <v>20</v>
      </c>
      <c r="G190" s="19" t="s">
        <v>1311</v>
      </c>
      <c r="H190" s="19" t="s">
        <v>1312</v>
      </c>
      <c r="I190" s="19" t="s">
        <v>1313</v>
      </c>
      <c r="J190" s="19" t="s">
        <v>20</v>
      </c>
      <c r="K190" s="19" t="s">
        <v>20</v>
      </c>
      <c r="L190" s="19" t="s">
        <v>1318</v>
      </c>
      <c r="M190" s="19" t="s">
        <v>1319</v>
      </c>
      <c r="N190" s="19" t="s">
        <v>26</v>
      </c>
      <c r="O190" s="19" t="s">
        <v>1261</v>
      </c>
    </row>
    <row r="191" s="4" customFormat="1" customHeight="1" spans="1:15">
      <c r="A191" s="15">
        <v>188</v>
      </c>
      <c r="B191" s="19" t="s">
        <v>1320</v>
      </c>
      <c r="C191" s="19" t="s">
        <v>1321</v>
      </c>
      <c r="D191" s="19" t="s">
        <v>1322</v>
      </c>
      <c r="E191" s="19" t="s">
        <v>20</v>
      </c>
      <c r="F191" s="19" t="s">
        <v>20</v>
      </c>
      <c r="G191" s="19" t="s">
        <v>1323</v>
      </c>
      <c r="H191" s="19" t="s">
        <v>1324</v>
      </c>
      <c r="I191" s="19" t="s">
        <v>1325</v>
      </c>
      <c r="J191" s="19" t="s">
        <v>20</v>
      </c>
      <c r="K191" s="19" t="s">
        <v>20</v>
      </c>
      <c r="L191" s="19" t="s">
        <v>1326</v>
      </c>
      <c r="M191" s="19" t="s">
        <v>1327</v>
      </c>
      <c r="N191" s="19" t="s">
        <v>26</v>
      </c>
      <c r="O191" s="19" t="s">
        <v>1261</v>
      </c>
    </row>
    <row r="192" s="4" customFormat="1" customHeight="1" spans="1:15">
      <c r="A192" s="15">
        <v>189</v>
      </c>
      <c r="B192" s="19" t="s">
        <v>1328</v>
      </c>
      <c r="C192" s="19" t="s">
        <v>1329</v>
      </c>
      <c r="D192" s="19" t="s">
        <v>1330</v>
      </c>
      <c r="E192" s="19" t="s">
        <v>20</v>
      </c>
      <c r="F192" s="19" t="s">
        <v>20</v>
      </c>
      <c r="G192" s="19" t="s">
        <v>1331</v>
      </c>
      <c r="H192" s="19" t="s">
        <v>1324</v>
      </c>
      <c r="I192" s="19" t="s">
        <v>1325</v>
      </c>
      <c r="J192" s="19" t="s">
        <v>20</v>
      </c>
      <c r="K192" s="19" t="s">
        <v>20</v>
      </c>
      <c r="L192" s="19" t="s">
        <v>1332</v>
      </c>
      <c r="M192" s="19" t="s">
        <v>1333</v>
      </c>
      <c r="N192" s="19" t="s">
        <v>26</v>
      </c>
      <c r="O192" s="19" t="s">
        <v>1261</v>
      </c>
    </row>
    <row r="193" s="4" customFormat="1" ht="76" customHeight="1" spans="1:15">
      <c r="A193" s="15">
        <v>190</v>
      </c>
      <c r="B193" s="19" t="s">
        <v>1334</v>
      </c>
      <c r="C193" s="19" t="s">
        <v>1335</v>
      </c>
      <c r="D193" s="19" t="s">
        <v>1336</v>
      </c>
      <c r="E193" s="19" t="s">
        <v>20</v>
      </c>
      <c r="F193" s="19" t="s">
        <v>20</v>
      </c>
      <c r="G193" s="19" t="s">
        <v>1331</v>
      </c>
      <c r="H193" s="19" t="s">
        <v>1337</v>
      </c>
      <c r="I193" s="19" t="s">
        <v>1338</v>
      </c>
      <c r="J193" s="19" t="s">
        <v>20</v>
      </c>
      <c r="K193" s="19" t="s">
        <v>20</v>
      </c>
      <c r="L193" s="19" t="s">
        <v>1339</v>
      </c>
      <c r="M193" s="19" t="s">
        <v>1340</v>
      </c>
      <c r="N193" s="19" t="s">
        <v>26</v>
      </c>
      <c r="O193" s="19" t="s">
        <v>1261</v>
      </c>
    </row>
    <row r="194" s="4" customFormat="1" ht="70" customHeight="1" spans="1:15">
      <c r="A194" s="15">
        <v>191</v>
      </c>
      <c r="B194" s="19" t="s">
        <v>1341</v>
      </c>
      <c r="C194" s="19" t="s">
        <v>1342</v>
      </c>
      <c r="D194" s="19" t="s">
        <v>1343</v>
      </c>
      <c r="E194" s="19" t="s">
        <v>20</v>
      </c>
      <c r="F194" s="19" t="s">
        <v>20</v>
      </c>
      <c r="G194" s="19" t="s">
        <v>1331</v>
      </c>
      <c r="H194" s="19" t="s">
        <v>1337</v>
      </c>
      <c r="I194" s="19" t="s">
        <v>1338</v>
      </c>
      <c r="J194" s="19" t="s">
        <v>20</v>
      </c>
      <c r="K194" s="19" t="s">
        <v>20</v>
      </c>
      <c r="L194" s="19" t="s">
        <v>1344</v>
      </c>
      <c r="M194" s="19" t="s">
        <v>1345</v>
      </c>
      <c r="N194" s="19" t="s">
        <v>26</v>
      </c>
      <c r="O194" s="19" t="s">
        <v>1261</v>
      </c>
    </row>
    <row r="195" s="4" customFormat="1" ht="63" customHeight="1" spans="1:15">
      <c r="A195" s="15">
        <v>192</v>
      </c>
      <c r="B195" s="19" t="s">
        <v>1346</v>
      </c>
      <c r="C195" s="19" t="s">
        <v>1347</v>
      </c>
      <c r="D195" s="19" t="s">
        <v>1348</v>
      </c>
      <c r="E195" s="19" t="s">
        <v>20</v>
      </c>
      <c r="F195" s="19" t="s">
        <v>20</v>
      </c>
      <c r="G195" s="19" t="s">
        <v>1331</v>
      </c>
      <c r="H195" s="19" t="s">
        <v>1337</v>
      </c>
      <c r="I195" s="19" t="s">
        <v>1338</v>
      </c>
      <c r="J195" s="19" t="s">
        <v>20</v>
      </c>
      <c r="K195" s="19" t="s">
        <v>20</v>
      </c>
      <c r="L195" s="19" t="s">
        <v>1349</v>
      </c>
      <c r="M195" s="19" t="s">
        <v>1350</v>
      </c>
      <c r="N195" s="19" t="s">
        <v>26</v>
      </c>
      <c r="O195" s="19" t="s">
        <v>1261</v>
      </c>
    </row>
    <row r="196" s="4" customFormat="1" customHeight="1" spans="1:15">
      <c r="A196" s="15">
        <v>193</v>
      </c>
      <c r="B196" s="19" t="s">
        <v>1351</v>
      </c>
      <c r="C196" s="19" t="s">
        <v>1352</v>
      </c>
      <c r="D196" s="19" t="s">
        <v>1353</v>
      </c>
      <c r="E196" s="19" t="s">
        <v>20</v>
      </c>
      <c r="F196" s="19" t="s">
        <v>20</v>
      </c>
      <c r="G196" s="19" t="s">
        <v>1272</v>
      </c>
      <c r="H196" s="19" t="s">
        <v>1354</v>
      </c>
      <c r="I196" s="19" t="s">
        <v>1355</v>
      </c>
      <c r="J196" s="19" t="s">
        <v>20</v>
      </c>
      <c r="K196" s="19" t="s">
        <v>20</v>
      </c>
      <c r="L196" s="19" t="s">
        <v>1356</v>
      </c>
      <c r="M196" s="19" t="s">
        <v>1314</v>
      </c>
      <c r="N196" s="19" t="s">
        <v>26</v>
      </c>
      <c r="O196" s="19" t="s">
        <v>1261</v>
      </c>
    </row>
    <row r="197" s="4" customFormat="1" customHeight="1" spans="1:15">
      <c r="A197" s="15">
        <v>194</v>
      </c>
      <c r="B197" s="19" t="s">
        <v>1357</v>
      </c>
      <c r="C197" s="19" t="s">
        <v>1358</v>
      </c>
      <c r="D197" s="19" t="s">
        <v>1359</v>
      </c>
      <c r="E197" s="19" t="s">
        <v>20</v>
      </c>
      <c r="F197" s="19" t="s">
        <v>20</v>
      </c>
      <c r="G197" s="19" t="s">
        <v>1360</v>
      </c>
      <c r="H197" s="19" t="s">
        <v>1354</v>
      </c>
      <c r="I197" s="19" t="s">
        <v>1355</v>
      </c>
      <c r="J197" s="19" t="s">
        <v>20</v>
      </c>
      <c r="K197" s="19" t="s">
        <v>20</v>
      </c>
      <c r="L197" s="19" t="s">
        <v>1361</v>
      </c>
      <c r="M197" s="19" t="s">
        <v>1362</v>
      </c>
      <c r="N197" s="19" t="s">
        <v>26</v>
      </c>
      <c r="O197" s="19" t="s">
        <v>1261</v>
      </c>
    </row>
    <row r="198" s="4" customFormat="1" customHeight="1" spans="1:15">
      <c r="A198" s="15">
        <v>195</v>
      </c>
      <c r="B198" s="19" t="s">
        <v>1363</v>
      </c>
      <c r="C198" s="19" t="s">
        <v>1364</v>
      </c>
      <c r="D198" s="19" t="s">
        <v>1365</v>
      </c>
      <c r="E198" s="19" t="s">
        <v>20</v>
      </c>
      <c r="F198" s="19" t="s">
        <v>20</v>
      </c>
      <c r="G198" s="19" t="s">
        <v>1331</v>
      </c>
      <c r="H198" s="19" t="s">
        <v>1354</v>
      </c>
      <c r="I198" s="19" t="s">
        <v>1355</v>
      </c>
      <c r="J198" s="19" t="s">
        <v>20</v>
      </c>
      <c r="K198" s="19" t="s">
        <v>20</v>
      </c>
      <c r="L198" s="19" t="s">
        <v>1366</v>
      </c>
      <c r="M198" s="19" t="s">
        <v>1367</v>
      </c>
      <c r="N198" s="19" t="s">
        <v>26</v>
      </c>
      <c r="O198" s="19" t="s">
        <v>1261</v>
      </c>
    </row>
    <row r="199" s="4" customFormat="1" ht="78" customHeight="1" spans="1:15">
      <c r="A199" s="15">
        <v>196</v>
      </c>
      <c r="B199" s="19" t="s">
        <v>1368</v>
      </c>
      <c r="C199" s="19" t="s">
        <v>1369</v>
      </c>
      <c r="D199" s="19" t="s">
        <v>1370</v>
      </c>
      <c r="E199" s="19" t="s">
        <v>20</v>
      </c>
      <c r="F199" s="19" t="s">
        <v>20</v>
      </c>
      <c r="G199" s="19" t="s">
        <v>1371</v>
      </c>
      <c r="H199" s="19" t="s">
        <v>1372</v>
      </c>
      <c r="I199" s="19" t="s">
        <v>1373</v>
      </c>
      <c r="J199" s="19" t="s">
        <v>20</v>
      </c>
      <c r="K199" s="19" t="s">
        <v>20</v>
      </c>
      <c r="L199" s="19" t="s">
        <v>1374</v>
      </c>
      <c r="M199" s="19" t="s">
        <v>1375</v>
      </c>
      <c r="N199" s="19" t="s">
        <v>26</v>
      </c>
      <c r="O199" s="19" t="s">
        <v>1261</v>
      </c>
    </row>
    <row r="200" s="4" customFormat="1" ht="70" customHeight="1" spans="1:15">
      <c r="A200" s="15">
        <v>197</v>
      </c>
      <c r="B200" s="19" t="s">
        <v>1376</v>
      </c>
      <c r="C200" s="19" t="s">
        <v>1377</v>
      </c>
      <c r="D200" s="19" t="s">
        <v>1378</v>
      </c>
      <c r="E200" s="19" t="s">
        <v>20</v>
      </c>
      <c r="F200" s="19" t="s">
        <v>20</v>
      </c>
      <c r="G200" s="19" t="s">
        <v>1371</v>
      </c>
      <c r="H200" s="19" t="s">
        <v>1372</v>
      </c>
      <c r="I200" s="19" t="s">
        <v>1373</v>
      </c>
      <c r="J200" s="19" t="s">
        <v>20</v>
      </c>
      <c r="K200" s="19" t="s">
        <v>20</v>
      </c>
      <c r="L200" s="19" t="s">
        <v>1379</v>
      </c>
      <c r="M200" s="19" t="s">
        <v>1380</v>
      </c>
      <c r="N200" s="19" t="s">
        <v>26</v>
      </c>
      <c r="O200" s="19" t="s">
        <v>1261</v>
      </c>
    </row>
    <row r="201" s="4" customFormat="1" customHeight="1" spans="1:15">
      <c r="A201" s="15">
        <v>198</v>
      </c>
      <c r="B201" s="19" t="s">
        <v>1381</v>
      </c>
      <c r="C201" s="19" t="s">
        <v>1382</v>
      </c>
      <c r="D201" s="19" t="s">
        <v>1317</v>
      </c>
      <c r="E201" s="19" t="s">
        <v>20</v>
      </c>
      <c r="F201" s="19" t="s">
        <v>20</v>
      </c>
      <c r="G201" s="19" t="s">
        <v>1383</v>
      </c>
      <c r="H201" s="19" t="s">
        <v>1372</v>
      </c>
      <c r="I201" s="19" t="s">
        <v>1373</v>
      </c>
      <c r="J201" s="19" t="s">
        <v>20</v>
      </c>
      <c r="K201" s="19" t="s">
        <v>20</v>
      </c>
      <c r="L201" s="19" t="s">
        <v>1318</v>
      </c>
      <c r="M201" s="19" t="s">
        <v>1384</v>
      </c>
      <c r="N201" s="19" t="s">
        <v>26</v>
      </c>
      <c r="O201" s="19" t="s">
        <v>1261</v>
      </c>
    </row>
    <row r="202" s="4" customFormat="1" ht="70" customHeight="1" spans="1:15">
      <c r="A202" s="15">
        <v>199</v>
      </c>
      <c r="B202" s="19" t="s">
        <v>1385</v>
      </c>
      <c r="C202" s="19" t="s">
        <v>1386</v>
      </c>
      <c r="D202" s="19" t="s">
        <v>1387</v>
      </c>
      <c r="E202" s="19" t="s">
        <v>20</v>
      </c>
      <c r="F202" s="19" t="s">
        <v>20</v>
      </c>
      <c r="G202" s="19" t="s">
        <v>1388</v>
      </c>
      <c r="H202" s="19" t="s">
        <v>1389</v>
      </c>
      <c r="I202" s="19" t="s">
        <v>1390</v>
      </c>
      <c r="J202" s="19" t="s">
        <v>20</v>
      </c>
      <c r="K202" s="19" t="s">
        <v>20</v>
      </c>
      <c r="L202" s="19" t="s">
        <v>1379</v>
      </c>
      <c r="M202" s="19" t="s">
        <v>1380</v>
      </c>
      <c r="N202" s="19" t="s">
        <v>26</v>
      </c>
      <c r="O202" s="19" t="s">
        <v>1261</v>
      </c>
    </row>
    <row r="203" s="4" customFormat="1" ht="65" customHeight="1" spans="1:15">
      <c r="A203" s="15">
        <v>200</v>
      </c>
      <c r="B203" s="19" t="s">
        <v>1391</v>
      </c>
      <c r="C203" s="19" t="s">
        <v>1392</v>
      </c>
      <c r="D203" s="19" t="s">
        <v>1393</v>
      </c>
      <c r="E203" s="19" t="s">
        <v>20</v>
      </c>
      <c r="F203" s="19" t="s">
        <v>20</v>
      </c>
      <c r="G203" s="19" t="s">
        <v>1394</v>
      </c>
      <c r="H203" s="19" t="s">
        <v>1389</v>
      </c>
      <c r="I203" s="19" t="s">
        <v>1390</v>
      </c>
      <c r="J203" s="19" t="s">
        <v>20</v>
      </c>
      <c r="K203" s="19" t="s">
        <v>20</v>
      </c>
      <c r="L203" s="19" t="s">
        <v>1395</v>
      </c>
      <c r="M203" s="19" t="s">
        <v>1396</v>
      </c>
      <c r="N203" s="19" t="s">
        <v>26</v>
      </c>
      <c r="O203" s="19" t="s">
        <v>1261</v>
      </c>
    </row>
    <row r="204" s="4" customFormat="1" ht="51" customHeight="1" spans="1:15">
      <c r="A204" s="15">
        <v>201</v>
      </c>
      <c r="B204" s="19" t="s">
        <v>1397</v>
      </c>
      <c r="C204" s="19" t="s">
        <v>1398</v>
      </c>
      <c r="D204" s="19" t="s">
        <v>1393</v>
      </c>
      <c r="E204" s="19" t="s">
        <v>20</v>
      </c>
      <c r="F204" s="19" t="s">
        <v>20</v>
      </c>
      <c r="G204" s="19" t="s">
        <v>1399</v>
      </c>
      <c r="H204" s="19" t="s">
        <v>1400</v>
      </c>
      <c r="I204" s="19" t="s">
        <v>1401</v>
      </c>
      <c r="J204" s="19" t="s">
        <v>20</v>
      </c>
      <c r="K204" s="19" t="s">
        <v>20</v>
      </c>
      <c r="L204" s="19" t="s">
        <v>1395</v>
      </c>
      <c r="M204" s="19" t="s">
        <v>1396</v>
      </c>
      <c r="N204" s="19" t="s">
        <v>26</v>
      </c>
      <c r="O204" s="19" t="s">
        <v>1261</v>
      </c>
    </row>
    <row r="205" s="4" customFormat="1" customHeight="1" spans="1:15">
      <c r="A205" s="15">
        <v>202</v>
      </c>
      <c r="B205" s="19" t="s">
        <v>1402</v>
      </c>
      <c r="C205" s="19" t="s">
        <v>1403</v>
      </c>
      <c r="D205" s="19" t="s">
        <v>1232</v>
      </c>
      <c r="E205" s="19" t="s">
        <v>20</v>
      </c>
      <c r="F205" s="19" t="s">
        <v>20</v>
      </c>
      <c r="G205" s="19" t="s">
        <v>1331</v>
      </c>
      <c r="H205" s="19" t="s">
        <v>1404</v>
      </c>
      <c r="I205" s="19" t="s">
        <v>1405</v>
      </c>
      <c r="J205" s="19" t="s">
        <v>20</v>
      </c>
      <c r="K205" s="19" t="s">
        <v>20</v>
      </c>
      <c r="L205" s="19" t="s">
        <v>1259</v>
      </c>
      <c r="M205" s="19" t="s">
        <v>1260</v>
      </c>
      <c r="N205" s="19" t="s">
        <v>26</v>
      </c>
      <c r="O205" s="19" t="s">
        <v>1261</v>
      </c>
    </row>
    <row r="206" s="4" customFormat="1" customHeight="1" spans="1:15">
      <c r="A206" s="15">
        <v>203</v>
      </c>
      <c r="B206" s="19" t="s">
        <v>1406</v>
      </c>
      <c r="C206" s="19" t="s">
        <v>1407</v>
      </c>
      <c r="D206" s="19" t="s">
        <v>1408</v>
      </c>
      <c r="E206" s="19" t="s">
        <v>20</v>
      </c>
      <c r="F206" s="19" t="s">
        <v>20</v>
      </c>
      <c r="G206" s="19" t="s">
        <v>1286</v>
      </c>
      <c r="H206" s="19" t="s">
        <v>1409</v>
      </c>
      <c r="I206" s="19" t="s">
        <v>1410</v>
      </c>
      <c r="J206" s="19" t="s">
        <v>20</v>
      </c>
      <c r="K206" s="19" t="s">
        <v>20</v>
      </c>
      <c r="L206" s="19" t="s">
        <v>1332</v>
      </c>
      <c r="M206" s="19" t="s">
        <v>1333</v>
      </c>
      <c r="N206" s="19" t="s">
        <v>26</v>
      </c>
      <c r="O206" s="19" t="s">
        <v>1261</v>
      </c>
    </row>
    <row r="207" s="4" customFormat="1" customHeight="1" spans="1:15">
      <c r="A207" s="15">
        <v>204</v>
      </c>
      <c r="B207" s="16" t="s">
        <v>1411</v>
      </c>
      <c r="C207" s="16" t="s">
        <v>1412</v>
      </c>
      <c r="D207" s="16" t="s">
        <v>1413</v>
      </c>
      <c r="E207" s="16" t="s">
        <v>20</v>
      </c>
      <c r="F207" s="16" t="s">
        <v>20</v>
      </c>
      <c r="G207" s="16" t="s">
        <v>1394</v>
      </c>
      <c r="H207" s="16" t="s">
        <v>1414</v>
      </c>
      <c r="I207" s="16" t="s">
        <v>1415</v>
      </c>
      <c r="J207" s="16" t="s">
        <v>20</v>
      </c>
      <c r="K207" s="16" t="s">
        <v>20</v>
      </c>
      <c r="L207" s="16" t="s">
        <v>1416</v>
      </c>
      <c r="M207" s="16" t="s">
        <v>1417</v>
      </c>
      <c r="N207" s="25" t="s">
        <v>1418</v>
      </c>
      <c r="O207" s="18" t="s">
        <v>1261</v>
      </c>
    </row>
    <row r="208" s="5" customFormat="1" customHeight="1" spans="1:15">
      <c r="A208" s="15">
        <v>205</v>
      </c>
      <c r="B208" s="18" t="s">
        <v>1419</v>
      </c>
      <c r="C208" s="18" t="s">
        <v>1420</v>
      </c>
      <c r="D208" s="18" t="s">
        <v>1421</v>
      </c>
      <c r="E208" s="18" t="s">
        <v>20</v>
      </c>
      <c r="F208" s="18" t="s">
        <v>1422</v>
      </c>
      <c r="G208" s="18" t="s">
        <v>1423</v>
      </c>
      <c r="H208" s="18" t="s">
        <v>966</v>
      </c>
      <c r="I208" s="18" t="s">
        <v>967</v>
      </c>
      <c r="J208" s="18" t="s">
        <v>1424</v>
      </c>
      <c r="K208" s="18" t="s">
        <v>1425</v>
      </c>
      <c r="L208" s="18" t="s">
        <v>1426</v>
      </c>
      <c r="M208" s="18" t="s">
        <v>1427</v>
      </c>
      <c r="N208" s="19" t="s">
        <v>26</v>
      </c>
      <c r="O208" s="19" t="s">
        <v>630</v>
      </c>
    </row>
    <row r="209" s="5" customFormat="1" customHeight="1" spans="1:15">
      <c r="A209" s="15">
        <v>206</v>
      </c>
      <c r="B209" s="18" t="s">
        <v>1428</v>
      </c>
      <c r="C209" s="18" t="s">
        <v>1429</v>
      </c>
      <c r="D209" s="18" t="s">
        <v>1430</v>
      </c>
      <c r="E209" s="18" t="s">
        <v>20</v>
      </c>
      <c r="F209" s="18" t="s">
        <v>700</v>
      </c>
      <c r="G209" s="18" t="s">
        <v>1017</v>
      </c>
      <c r="H209" s="18" t="s">
        <v>1431</v>
      </c>
      <c r="I209" s="18" t="s">
        <v>1432</v>
      </c>
      <c r="J209" s="18" t="s">
        <v>20</v>
      </c>
      <c r="K209" s="18" t="s">
        <v>20</v>
      </c>
      <c r="L209" s="18" t="s">
        <v>889</v>
      </c>
      <c r="M209" s="18" t="s">
        <v>890</v>
      </c>
      <c r="N209" s="19" t="s">
        <v>26</v>
      </c>
      <c r="O209" s="19" t="s">
        <v>630</v>
      </c>
    </row>
    <row r="210" s="5" customFormat="1" customHeight="1" spans="1:15">
      <c r="A210" s="15">
        <v>207</v>
      </c>
      <c r="B210" s="18" t="s">
        <v>1433</v>
      </c>
      <c r="C210" s="18" t="s">
        <v>1434</v>
      </c>
      <c r="D210" s="18" t="s">
        <v>1435</v>
      </c>
      <c r="E210" s="18" t="s">
        <v>20</v>
      </c>
      <c r="F210" s="18" t="s">
        <v>700</v>
      </c>
      <c r="G210" s="18" t="s">
        <v>1017</v>
      </c>
      <c r="H210" s="18" t="s">
        <v>1436</v>
      </c>
      <c r="I210" s="18" t="s">
        <v>1437</v>
      </c>
      <c r="J210" s="18" t="s">
        <v>20</v>
      </c>
      <c r="K210" s="18" t="s">
        <v>20</v>
      </c>
      <c r="L210" s="18" t="s">
        <v>889</v>
      </c>
      <c r="M210" s="18" t="s">
        <v>890</v>
      </c>
      <c r="N210" s="19" t="s">
        <v>26</v>
      </c>
      <c r="O210" s="19" t="s">
        <v>630</v>
      </c>
    </row>
    <row r="211" s="5" customFormat="1" ht="77" customHeight="1" spans="1:15">
      <c r="A211" s="15">
        <v>208</v>
      </c>
      <c r="B211" s="18" t="s">
        <v>1438</v>
      </c>
      <c r="C211" s="18" t="s">
        <v>1439</v>
      </c>
      <c r="D211" s="18" t="s">
        <v>1440</v>
      </c>
      <c r="E211" s="18" t="s">
        <v>20</v>
      </c>
      <c r="F211" s="18" t="s">
        <v>1441</v>
      </c>
      <c r="G211" s="18" t="s">
        <v>1442</v>
      </c>
      <c r="H211" s="18" t="s">
        <v>1443</v>
      </c>
      <c r="I211" s="18" t="s">
        <v>1444</v>
      </c>
      <c r="J211" s="18" t="s">
        <v>1445</v>
      </c>
      <c r="K211" s="18" t="s">
        <v>1446</v>
      </c>
      <c r="L211" s="18" t="s">
        <v>628</v>
      </c>
      <c r="M211" s="18" t="s">
        <v>629</v>
      </c>
      <c r="N211" s="19" t="s">
        <v>26</v>
      </c>
      <c r="O211" s="19" t="s">
        <v>630</v>
      </c>
    </row>
    <row r="212" s="5" customFormat="1" customHeight="1" spans="1:15">
      <c r="A212" s="15">
        <v>209</v>
      </c>
      <c r="B212" s="18" t="s">
        <v>1447</v>
      </c>
      <c r="C212" s="18" t="s">
        <v>1448</v>
      </c>
      <c r="D212" s="18" t="s">
        <v>1449</v>
      </c>
      <c r="E212" s="18" t="s">
        <v>20</v>
      </c>
      <c r="F212" s="18" t="s">
        <v>700</v>
      </c>
      <c r="G212" s="18" t="s">
        <v>1450</v>
      </c>
      <c r="H212" s="18" t="s">
        <v>1443</v>
      </c>
      <c r="I212" s="18" t="s">
        <v>1444</v>
      </c>
      <c r="J212" s="18" t="s">
        <v>20</v>
      </c>
      <c r="K212" s="18" t="s">
        <v>20</v>
      </c>
      <c r="L212" s="18" t="s">
        <v>953</v>
      </c>
      <c r="M212" s="18" t="s">
        <v>629</v>
      </c>
      <c r="N212" s="19" t="s">
        <v>26</v>
      </c>
      <c r="O212" s="19" t="s">
        <v>630</v>
      </c>
    </row>
    <row r="213" s="5" customFormat="1" ht="57" customHeight="1" spans="1:15">
      <c r="A213" s="15">
        <v>210</v>
      </c>
      <c r="B213" s="18" t="s">
        <v>1451</v>
      </c>
      <c r="C213" s="18" t="s">
        <v>1452</v>
      </c>
      <c r="D213" s="18" t="s">
        <v>1453</v>
      </c>
      <c r="E213" s="18" t="s">
        <v>1454</v>
      </c>
      <c r="F213" s="18" t="s">
        <v>1455</v>
      </c>
      <c r="G213" s="18" t="s">
        <v>1456</v>
      </c>
      <c r="H213" s="18" t="s">
        <v>1457</v>
      </c>
      <c r="I213" s="18" t="s">
        <v>1458</v>
      </c>
      <c r="J213" s="18" t="s">
        <v>1459</v>
      </c>
      <c r="K213" s="18" t="s">
        <v>1460</v>
      </c>
      <c r="L213" s="18" t="s">
        <v>1461</v>
      </c>
      <c r="M213" s="18" t="s">
        <v>1462</v>
      </c>
      <c r="N213" s="19" t="s">
        <v>26</v>
      </c>
      <c r="O213" s="19" t="s">
        <v>630</v>
      </c>
    </row>
    <row r="214" s="5" customFormat="1" customHeight="1" spans="1:15">
      <c r="A214" s="15">
        <v>211</v>
      </c>
      <c r="B214" s="18" t="s">
        <v>1463</v>
      </c>
      <c r="C214" s="18" t="s">
        <v>1464</v>
      </c>
      <c r="D214" s="18" t="s">
        <v>1465</v>
      </c>
      <c r="E214" s="18" t="s">
        <v>1466</v>
      </c>
      <c r="F214" s="18" t="s">
        <v>1467</v>
      </c>
      <c r="G214" s="18" t="s">
        <v>1468</v>
      </c>
      <c r="H214" s="18" t="s">
        <v>1457</v>
      </c>
      <c r="I214" s="18" t="s">
        <v>1458</v>
      </c>
      <c r="J214" s="18" t="s">
        <v>1469</v>
      </c>
      <c r="K214" s="18" t="s">
        <v>1470</v>
      </c>
      <c r="L214" s="18" t="s">
        <v>1471</v>
      </c>
      <c r="M214" s="18" t="s">
        <v>1472</v>
      </c>
      <c r="N214" s="19" t="s">
        <v>26</v>
      </c>
      <c r="O214" s="19" t="s">
        <v>630</v>
      </c>
    </row>
    <row r="215" s="5" customFormat="1" customHeight="1" spans="1:15">
      <c r="A215" s="15">
        <v>212</v>
      </c>
      <c r="B215" s="18" t="s">
        <v>1473</v>
      </c>
      <c r="C215" s="18" t="s">
        <v>1474</v>
      </c>
      <c r="D215" s="18" t="s">
        <v>1475</v>
      </c>
      <c r="E215" s="18" t="s">
        <v>20</v>
      </c>
      <c r="F215" s="18" t="s">
        <v>1476</v>
      </c>
      <c r="G215" s="18" t="s">
        <v>1477</v>
      </c>
      <c r="H215" s="18" t="s">
        <v>1478</v>
      </c>
      <c r="I215" s="18" t="s">
        <v>1479</v>
      </c>
      <c r="J215" s="18" t="s">
        <v>1480</v>
      </c>
      <c r="K215" s="18" t="s">
        <v>1481</v>
      </c>
      <c r="L215" s="18" t="s">
        <v>907</v>
      </c>
      <c r="M215" s="18" t="s">
        <v>908</v>
      </c>
      <c r="N215" s="19" t="s">
        <v>26</v>
      </c>
      <c r="O215" s="19" t="s">
        <v>630</v>
      </c>
    </row>
    <row r="216" s="5" customFormat="1" customHeight="1" spans="1:15">
      <c r="A216" s="15">
        <v>213</v>
      </c>
      <c r="B216" s="18" t="s">
        <v>1482</v>
      </c>
      <c r="C216" s="18" t="s">
        <v>1483</v>
      </c>
      <c r="D216" s="18" t="s">
        <v>1484</v>
      </c>
      <c r="E216" s="18" t="s">
        <v>20</v>
      </c>
      <c r="F216" s="18" t="s">
        <v>1485</v>
      </c>
      <c r="G216" s="18" t="s">
        <v>1486</v>
      </c>
      <c r="H216" s="18" t="s">
        <v>1478</v>
      </c>
      <c r="I216" s="18" t="s">
        <v>1479</v>
      </c>
      <c r="J216" s="18" t="s">
        <v>1487</v>
      </c>
      <c r="K216" s="18" t="s">
        <v>1488</v>
      </c>
      <c r="L216" s="18" t="s">
        <v>907</v>
      </c>
      <c r="M216" s="18" t="s">
        <v>908</v>
      </c>
      <c r="N216" s="19" t="s">
        <v>26</v>
      </c>
      <c r="O216" s="19" t="s">
        <v>630</v>
      </c>
    </row>
    <row r="217" s="5" customFormat="1" customHeight="1" spans="1:15">
      <c r="A217" s="15">
        <v>214</v>
      </c>
      <c r="B217" s="18" t="s">
        <v>1489</v>
      </c>
      <c r="C217" s="18" t="s">
        <v>1490</v>
      </c>
      <c r="D217" s="18" t="s">
        <v>1491</v>
      </c>
      <c r="E217" s="18" t="s">
        <v>20</v>
      </c>
      <c r="F217" s="18" t="s">
        <v>700</v>
      </c>
      <c r="G217" s="18" t="s">
        <v>1492</v>
      </c>
      <c r="H217" s="18" t="s">
        <v>915</v>
      </c>
      <c r="I217" s="18" t="s">
        <v>916</v>
      </c>
      <c r="J217" s="18" t="s">
        <v>20</v>
      </c>
      <c r="K217" s="18" t="s">
        <v>20</v>
      </c>
      <c r="L217" s="18" t="s">
        <v>685</v>
      </c>
      <c r="M217" s="18" t="s">
        <v>686</v>
      </c>
      <c r="N217" s="19" t="s">
        <v>26</v>
      </c>
      <c r="O217" s="19" t="s">
        <v>630</v>
      </c>
    </row>
    <row r="218" s="5" customFormat="1" customHeight="1" spans="1:15">
      <c r="A218" s="15">
        <v>215</v>
      </c>
      <c r="B218" s="18" t="s">
        <v>1493</v>
      </c>
      <c r="C218" s="18" t="s">
        <v>1494</v>
      </c>
      <c r="D218" s="18" t="s">
        <v>1495</v>
      </c>
      <c r="E218" s="18" t="s">
        <v>1496</v>
      </c>
      <c r="F218" s="18" t="s">
        <v>1497</v>
      </c>
      <c r="G218" s="18" t="s">
        <v>875</v>
      </c>
      <c r="H218" s="18" t="s">
        <v>915</v>
      </c>
      <c r="I218" s="18" t="s">
        <v>916</v>
      </c>
      <c r="J218" s="18" t="s">
        <v>1498</v>
      </c>
      <c r="K218" s="18" t="s">
        <v>1499</v>
      </c>
      <c r="L218" s="18" t="s">
        <v>1500</v>
      </c>
      <c r="M218" s="18" t="s">
        <v>1501</v>
      </c>
      <c r="N218" s="19" t="s">
        <v>26</v>
      </c>
      <c r="O218" s="19" t="s">
        <v>630</v>
      </c>
    </row>
    <row r="219" s="5" customFormat="1" customHeight="1" spans="1:15">
      <c r="A219" s="15">
        <v>216</v>
      </c>
      <c r="B219" s="18" t="s">
        <v>1502</v>
      </c>
      <c r="C219" s="18" t="s">
        <v>1503</v>
      </c>
      <c r="D219" s="18" t="s">
        <v>1504</v>
      </c>
      <c r="E219" s="18" t="s">
        <v>1505</v>
      </c>
      <c r="F219" s="18" t="s">
        <v>1506</v>
      </c>
      <c r="G219" s="18" t="s">
        <v>1507</v>
      </c>
      <c r="H219" s="18" t="s">
        <v>915</v>
      </c>
      <c r="I219" s="18" t="s">
        <v>916</v>
      </c>
      <c r="J219" s="18" t="s">
        <v>1508</v>
      </c>
      <c r="K219" s="18" t="s">
        <v>1509</v>
      </c>
      <c r="L219" s="18" t="s">
        <v>1510</v>
      </c>
      <c r="M219" s="18" t="s">
        <v>1511</v>
      </c>
      <c r="N219" s="19" t="s">
        <v>26</v>
      </c>
      <c r="O219" s="19" t="s">
        <v>630</v>
      </c>
    </row>
    <row r="220" s="5" customFormat="1" customHeight="1" spans="1:15">
      <c r="A220" s="15">
        <v>217</v>
      </c>
      <c r="B220" s="18" t="s">
        <v>1512</v>
      </c>
      <c r="C220" s="18" t="s">
        <v>1513</v>
      </c>
      <c r="D220" s="18" t="s">
        <v>1514</v>
      </c>
      <c r="E220" s="18" t="s">
        <v>1515</v>
      </c>
      <c r="F220" s="18" t="s">
        <v>1516</v>
      </c>
      <c r="G220" s="18" t="s">
        <v>1517</v>
      </c>
      <c r="H220" s="18" t="s">
        <v>1518</v>
      </c>
      <c r="I220" s="18" t="s">
        <v>1519</v>
      </c>
      <c r="J220" s="18" t="s">
        <v>1520</v>
      </c>
      <c r="K220" s="18" t="s">
        <v>1521</v>
      </c>
      <c r="L220" s="18" t="s">
        <v>760</v>
      </c>
      <c r="M220" s="18" t="s">
        <v>761</v>
      </c>
      <c r="N220" s="19" t="s">
        <v>26</v>
      </c>
      <c r="O220" s="19" t="s">
        <v>630</v>
      </c>
    </row>
    <row r="221" s="5" customFormat="1" customHeight="1" spans="1:15">
      <c r="A221" s="15">
        <v>218</v>
      </c>
      <c r="B221" s="18" t="s">
        <v>1522</v>
      </c>
      <c r="C221" s="18" t="s">
        <v>1523</v>
      </c>
      <c r="D221" s="18" t="s">
        <v>1047</v>
      </c>
      <c r="E221" s="18" t="s">
        <v>20</v>
      </c>
      <c r="F221" s="18" t="s">
        <v>700</v>
      </c>
      <c r="G221" s="18" t="s">
        <v>928</v>
      </c>
      <c r="H221" s="18" t="s">
        <v>1524</v>
      </c>
      <c r="I221" s="18" t="s">
        <v>1525</v>
      </c>
      <c r="J221" s="18" t="s">
        <v>20</v>
      </c>
      <c r="K221" s="18" t="s">
        <v>20</v>
      </c>
      <c r="L221" s="18" t="s">
        <v>787</v>
      </c>
      <c r="M221" s="18" t="s">
        <v>629</v>
      </c>
      <c r="N221" s="19" t="s">
        <v>26</v>
      </c>
      <c r="O221" s="19" t="s">
        <v>630</v>
      </c>
    </row>
    <row r="222" s="5" customFormat="1" customHeight="1" spans="1:15">
      <c r="A222" s="15">
        <v>219</v>
      </c>
      <c r="B222" s="18" t="s">
        <v>1526</v>
      </c>
      <c r="C222" s="18" t="s">
        <v>1527</v>
      </c>
      <c r="D222" s="18" t="s">
        <v>212</v>
      </c>
      <c r="E222" s="18" t="s">
        <v>20</v>
      </c>
      <c r="F222" s="18" t="s">
        <v>700</v>
      </c>
      <c r="G222" s="18" t="s">
        <v>928</v>
      </c>
      <c r="H222" s="18" t="s">
        <v>1518</v>
      </c>
      <c r="I222" s="18" t="s">
        <v>1519</v>
      </c>
      <c r="J222" s="18" t="s">
        <v>20</v>
      </c>
      <c r="K222" s="18" t="s">
        <v>20</v>
      </c>
      <c r="L222" s="18" t="s">
        <v>787</v>
      </c>
      <c r="M222" s="18" t="s">
        <v>629</v>
      </c>
      <c r="N222" s="19" t="s">
        <v>26</v>
      </c>
      <c r="O222" s="19" t="s">
        <v>630</v>
      </c>
    </row>
    <row r="223" s="5" customFormat="1" customHeight="1" spans="1:15">
      <c r="A223" s="15">
        <v>220</v>
      </c>
      <c r="B223" s="18" t="s">
        <v>1528</v>
      </c>
      <c r="C223" s="18" t="s">
        <v>1529</v>
      </c>
      <c r="D223" s="18" t="s">
        <v>947</v>
      </c>
      <c r="E223" s="18" t="s">
        <v>20</v>
      </c>
      <c r="F223" s="18" t="s">
        <v>700</v>
      </c>
      <c r="G223" s="18" t="s">
        <v>928</v>
      </c>
      <c r="H223" s="18" t="s">
        <v>1524</v>
      </c>
      <c r="I223" s="18" t="s">
        <v>1525</v>
      </c>
      <c r="J223" s="18" t="s">
        <v>951</v>
      </c>
      <c r="K223" s="18" t="s">
        <v>952</v>
      </c>
      <c r="L223" s="18" t="s">
        <v>953</v>
      </c>
      <c r="M223" s="18" t="s">
        <v>629</v>
      </c>
      <c r="N223" s="19" t="s">
        <v>26</v>
      </c>
      <c r="O223" s="19" t="s">
        <v>630</v>
      </c>
    </row>
    <row r="224" s="5" customFormat="1" customHeight="1" spans="1:15">
      <c r="A224" s="15">
        <v>221</v>
      </c>
      <c r="B224" s="18" t="s">
        <v>1530</v>
      </c>
      <c r="C224" s="18" t="s">
        <v>1531</v>
      </c>
      <c r="D224" s="18" t="s">
        <v>1532</v>
      </c>
      <c r="E224" s="18" t="s">
        <v>1533</v>
      </c>
      <c r="F224" s="18" t="s">
        <v>1534</v>
      </c>
      <c r="G224" s="18" t="s">
        <v>1535</v>
      </c>
      <c r="H224" s="18" t="s">
        <v>1518</v>
      </c>
      <c r="I224" s="18" t="s">
        <v>1519</v>
      </c>
      <c r="J224" s="18" t="s">
        <v>1536</v>
      </c>
      <c r="K224" s="18" t="s">
        <v>1537</v>
      </c>
      <c r="L224" s="18" t="s">
        <v>641</v>
      </c>
      <c r="M224" s="18" t="s">
        <v>642</v>
      </c>
      <c r="N224" s="19" t="s">
        <v>26</v>
      </c>
      <c r="O224" s="19" t="s">
        <v>630</v>
      </c>
    </row>
    <row r="225" s="5" customFormat="1" customHeight="1" spans="1:15">
      <c r="A225" s="15">
        <v>222</v>
      </c>
      <c r="B225" s="18" t="s">
        <v>1538</v>
      </c>
      <c r="C225" s="18" t="s">
        <v>1539</v>
      </c>
      <c r="D225" s="18" t="s">
        <v>1540</v>
      </c>
      <c r="E225" s="18" t="s">
        <v>20</v>
      </c>
      <c r="F225" s="18" t="s">
        <v>1541</v>
      </c>
      <c r="G225" s="18" t="s">
        <v>1542</v>
      </c>
      <c r="H225" s="18" t="s">
        <v>1478</v>
      </c>
      <c r="I225" s="18" t="s">
        <v>1479</v>
      </c>
      <c r="J225" s="18" t="s">
        <v>1543</v>
      </c>
      <c r="K225" s="18" t="s">
        <v>1544</v>
      </c>
      <c r="L225" s="18" t="s">
        <v>1545</v>
      </c>
      <c r="M225" s="18" t="s">
        <v>1546</v>
      </c>
      <c r="N225" s="19" t="s">
        <v>26</v>
      </c>
      <c r="O225" s="19" t="s">
        <v>630</v>
      </c>
    </row>
    <row r="226" s="5" customFormat="1" customHeight="1" spans="1:15">
      <c r="A226" s="15">
        <v>223</v>
      </c>
      <c r="B226" s="18" t="s">
        <v>1547</v>
      </c>
      <c r="C226" s="18" t="s">
        <v>1548</v>
      </c>
      <c r="D226" s="18" t="s">
        <v>1549</v>
      </c>
      <c r="E226" s="18" t="s">
        <v>20</v>
      </c>
      <c r="F226" s="18" t="s">
        <v>700</v>
      </c>
      <c r="G226" s="18" t="s">
        <v>1550</v>
      </c>
      <c r="H226" s="18" t="s">
        <v>1524</v>
      </c>
      <c r="I226" s="18" t="s">
        <v>1525</v>
      </c>
      <c r="J226" s="18" t="s">
        <v>1551</v>
      </c>
      <c r="K226" s="18" t="s">
        <v>1552</v>
      </c>
      <c r="L226" s="18" t="s">
        <v>1553</v>
      </c>
      <c r="M226" s="18" t="s">
        <v>1554</v>
      </c>
      <c r="N226" s="19" t="s">
        <v>26</v>
      </c>
      <c r="O226" s="19" t="s">
        <v>630</v>
      </c>
    </row>
    <row r="227" s="5" customFormat="1" customHeight="1" spans="1:15">
      <c r="A227" s="15">
        <v>224</v>
      </c>
      <c r="B227" s="18" t="s">
        <v>1555</v>
      </c>
      <c r="C227" s="18" t="s">
        <v>1556</v>
      </c>
      <c r="D227" s="18" t="s">
        <v>1557</v>
      </c>
      <c r="E227" s="18" t="s">
        <v>1558</v>
      </c>
      <c r="F227" s="18" t="s">
        <v>700</v>
      </c>
      <c r="G227" s="18" t="s">
        <v>1486</v>
      </c>
      <c r="H227" s="18" t="s">
        <v>1443</v>
      </c>
      <c r="I227" s="18" t="s">
        <v>1444</v>
      </c>
      <c r="J227" s="18" t="s">
        <v>1559</v>
      </c>
      <c r="K227" s="18" t="s">
        <v>1560</v>
      </c>
      <c r="L227" s="18" t="s">
        <v>1561</v>
      </c>
      <c r="M227" s="18" t="s">
        <v>1562</v>
      </c>
      <c r="N227" s="19" t="s">
        <v>26</v>
      </c>
      <c r="O227" s="19" t="s">
        <v>630</v>
      </c>
    </row>
    <row r="228" s="5" customFormat="1" customHeight="1" spans="1:15">
      <c r="A228" s="15">
        <v>225</v>
      </c>
      <c r="B228" s="18" t="s">
        <v>1563</v>
      </c>
      <c r="C228" s="18" t="s">
        <v>1564</v>
      </c>
      <c r="D228" s="18" t="s">
        <v>382</v>
      </c>
      <c r="E228" s="18" t="s">
        <v>1565</v>
      </c>
      <c r="F228" s="18" t="s">
        <v>1566</v>
      </c>
      <c r="G228" s="18" t="s">
        <v>1567</v>
      </c>
      <c r="H228" s="18" t="s">
        <v>1478</v>
      </c>
      <c r="I228" s="18" t="s">
        <v>1479</v>
      </c>
      <c r="J228" s="18" t="s">
        <v>1568</v>
      </c>
      <c r="K228" s="18" t="s">
        <v>1569</v>
      </c>
      <c r="L228" s="18" t="s">
        <v>777</v>
      </c>
      <c r="M228" s="18" t="s">
        <v>778</v>
      </c>
      <c r="N228" s="19" t="s">
        <v>26</v>
      </c>
      <c r="O228" s="19" t="s">
        <v>630</v>
      </c>
    </row>
    <row r="229" s="5" customFormat="1" customHeight="1" spans="1:15">
      <c r="A229" s="15">
        <v>226</v>
      </c>
      <c r="B229" s="18" t="s">
        <v>1570</v>
      </c>
      <c r="C229" s="18" t="s">
        <v>1571</v>
      </c>
      <c r="D229" s="18" t="s">
        <v>1572</v>
      </c>
      <c r="E229" s="18" t="s">
        <v>1573</v>
      </c>
      <c r="F229" s="18" t="s">
        <v>646</v>
      </c>
      <c r="G229" s="18" t="s">
        <v>1574</v>
      </c>
      <c r="H229" s="18" t="s">
        <v>1443</v>
      </c>
      <c r="I229" s="18" t="s">
        <v>1444</v>
      </c>
      <c r="J229" s="18" t="s">
        <v>1575</v>
      </c>
      <c r="K229" s="18" t="s">
        <v>1576</v>
      </c>
      <c r="L229" s="18" t="s">
        <v>695</v>
      </c>
      <c r="M229" s="18" t="s">
        <v>696</v>
      </c>
      <c r="N229" s="19" t="s">
        <v>26</v>
      </c>
      <c r="O229" s="19" t="s">
        <v>630</v>
      </c>
    </row>
    <row r="230" s="5" customFormat="1" customHeight="1" spans="1:15">
      <c r="A230" s="15">
        <v>227</v>
      </c>
      <c r="B230" s="18" t="s">
        <v>1577</v>
      </c>
      <c r="C230" s="18" t="s">
        <v>1578</v>
      </c>
      <c r="D230" s="18" t="s">
        <v>1579</v>
      </c>
      <c r="E230" s="18" t="s">
        <v>1580</v>
      </c>
      <c r="F230" s="18" t="s">
        <v>1566</v>
      </c>
      <c r="G230" s="18" t="s">
        <v>1581</v>
      </c>
      <c r="H230" s="18" t="s">
        <v>1443</v>
      </c>
      <c r="I230" s="18" t="s">
        <v>1444</v>
      </c>
      <c r="J230" s="18" t="s">
        <v>1582</v>
      </c>
      <c r="K230" s="18" t="s">
        <v>1583</v>
      </c>
      <c r="L230" s="18" t="s">
        <v>1584</v>
      </c>
      <c r="M230" s="18" t="s">
        <v>707</v>
      </c>
      <c r="N230" s="19" t="s">
        <v>26</v>
      </c>
      <c r="O230" s="19" t="s">
        <v>630</v>
      </c>
    </row>
    <row r="231" s="5" customFormat="1" customHeight="1" spans="1:15">
      <c r="A231" s="15">
        <v>228</v>
      </c>
      <c r="B231" s="18" t="s">
        <v>1585</v>
      </c>
      <c r="C231" s="18" t="s">
        <v>1586</v>
      </c>
      <c r="D231" s="18" t="s">
        <v>1587</v>
      </c>
      <c r="E231" s="18" t="s">
        <v>1588</v>
      </c>
      <c r="F231" s="18" t="s">
        <v>1589</v>
      </c>
      <c r="G231" s="18" t="s">
        <v>1590</v>
      </c>
      <c r="H231" s="18" t="s">
        <v>1478</v>
      </c>
      <c r="I231" s="18" t="s">
        <v>1479</v>
      </c>
      <c r="J231" s="18" t="s">
        <v>1591</v>
      </c>
      <c r="K231" s="18" t="s">
        <v>1592</v>
      </c>
      <c r="L231" s="18" t="s">
        <v>760</v>
      </c>
      <c r="M231" s="18" t="s">
        <v>828</v>
      </c>
      <c r="N231" s="19" t="s">
        <v>26</v>
      </c>
      <c r="O231" s="19" t="s">
        <v>630</v>
      </c>
    </row>
    <row r="232" s="5" customFormat="1" customHeight="1" spans="1:15">
      <c r="A232" s="15">
        <v>229</v>
      </c>
      <c r="B232" s="18" t="s">
        <v>1593</v>
      </c>
      <c r="C232" s="18" t="s">
        <v>1594</v>
      </c>
      <c r="D232" s="18" t="s">
        <v>1595</v>
      </c>
      <c r="E232" s="18" t="s">
        <v>20</v>
      </c>
      <c r="F232" s="18" t="s">
        <v>1596</v>
      </c>
      <c r="G232" s="18" t="s">
        <v>1597</v>
      </c>
      <c r="H232" s="18" t="s">
        <v>903</v>
      </c>
      <c r="I232" s="18" t="s">
        <v>904</v>
      </c>
      <c r="J232" s="18" t="s">
        <v>1598</v>
      </c>
      <c r="K232" s="18" t="s">
        <v>1599</v>
      </c>
      <c r="L232" s="18" t="s">
        <v>777</v>
      </c>
      <c r="M232" s="18" t="s">
        <v>778</v>
      </c>
      <c r="N232" s="19" t="s">
        <v>26</v>
      </c>
      <c r="O232" s="19" t="s">
        <v>630</v>
      </c>
    </row>
    <row r="233" s="6" customFormat="1" customHeight="1" spans="1:15">
      <c r="A233" s="15">
        <v>230</v>
      </c>
      <c r="B233" s="16" t="s">
        <v>1600</v>
      </c>
      <c r="C233" s="16" t="s">
        <v>1601</v>
      </c>
      <c r="D233" s="16" t="s">
        <v>1602</v>
      </c>
      <c r="E233" s="16" t="s">
        <v>20</v>
      </c>
      <c r="F233" s="16" t="s">
        <v>20</v>
      </c>
      <c r="G233" s="16" t="s">
        <v>586</v>
      </c>
      <c r="H233" s="16" t="s">
        <v>1603</v>
      </c>
      <c r="I233" s="16" t="s">
        <v>1604</v>
      </c>
      <c r="J233" s="16" t="s">
        <v>20</v>
      </c>
      <c r="K233" s="16" t="s">
        <v>20</v>
      </c>
      <c r="L233" s="16" t="s">
        <v>1605</v>
      </c>
      <c r="M233" s="16" t="s">
        <v>25</v>
      </c>
      <c r="N233" s="16" t="s">
        <v>26</v>
      </c>
      <c r="O233" s="16" t="s">
        <v>27</v>
      </c>
    </row>
    <row r="234" s="6" customFormat="1" customHeight="1" spans="1:15">
      <c r="A234" s="15">
        <v>231</v>
      </c>
      <c r="B234" s="16" t="s">
        <v>1606</v>
      </c>
      <c r="C234" s="16" t="s">
        <v>1607</v>
      </c>
      <c r="D234" s="16" t="s">
        <v>1608</v>
      </c>
      <c r="E234" s="16" t="s">
        <v>1609</v>
      </c>
      <c r="F234" s="16" t="s">
        <v>434</v>
      </c>
      <c r="G234" s="16" t="s">
        <v>1610</v>
      </c>
      <c r="H234" s="16" t="s">
        <v>1611</v>
      </c>
      <c r="I234" s="16" t="s">
        <v>1612</v>
      </c>
      <c r="J234" s="16" t="s">
        <v>1613</v>
      </c>
      <c r="K234" s="16" t="s">
        <v>1614</v>
      </c>
      <c r="L234" s="16" t="s">
        <v>1615</v>
      </c>
      <c r="M234" s="16" t="s">
        <v>1616</v>
      </c>
      <c r="N234" s="16" t="s">
        <v>26</v>
      </c>
      <c r="O234" s="16" t="s">
        <v>27</v>
      </c>
    </row>
    <row r="235" s="6" customFormat="1" customHeight="1" spans="1:15">
      <c r="A235" s="15">
        <v>232</v>
      </c>
      <c r="B235" s="16" t="s">
        <v>1617</v>
      </c>
      <c r="C235" s="16" t="s">
        <v>1618</v>
      </c>
      <c r="D235" s="16" t="s">
        <v>1619</v>
      </c>
      <c r="E235" s="16" t="s">
        <v>20</v>
      </c>
      <c r="F235" s="16" t="s">
        <v>1620</v>
      </c>
      <c r="G235" s="16" t="s">
        <v>1621</v>
      </c>
      <c r="H235" s="16" t="s">
        <v>1622</v>
      </c>
      <c r="I235" s="16" t="s">
        <v>1623</v>
      </c>
      <c r="J235" s="16" t="s">
        <v>1624</v>
      </c>
      <c r="K235" s="16" t="s">
        <v>1625</v>
      </c>
      <c r="L235" s="16" t="s">
        <v>1626</v>
      </c>
      <c r="M235" s="16" t="s">
        <v>1627</v>
      </c>
      <c r="N235" s="16" t="s">
        <v>26</v>
      </c>
      <c r="O235" s="16" t="s">
        <v>27</v>
      </c>
    </row>
    <row r="236" s="6" customFormat="1" customHeight="1" spans="1:15">
      <c r="A236" s="15">
        <v>233</v>
      </c>
      <c r="B236" s="16" t="s">
        <v>1628</v>
      </c>
      <c r="C236" s="16" t="s">
        <v>1629</v>
      </c>
      <c r="D236" s="16" t="s">
        <v>1630</v>
      </c>
      <c r="E236" s="16" t="s">
        <v>20</v>
      </c>
      <c r="F236" s="16" t="s">
        <v>20</v>
      </c>
      <c r="G236" s="16" t="s">
        <v>213</v>
      </c>
      <c r="H236" s="16" t="s">
        <v>1631</v>
      </c>
      <c r="I236" s="16" t="s">
        <v>1632</v>
      </c>
      <c r="J236" s="16" t="s">
        <v>20</v>
      </c>
      <c r="K236" s="16" t="s">
        <v>20</v>
      </c>
      <c r="L236" s="16" t="s">
        <v>74</v>
      </c>
      <c r="M236" s="16" t="s">
        <v>43</v>
      </c>
      <c r="N236" s="16" t="s">
        <v>26</v>
      </c>
      <c r="O236" s="16" t="s">
        <v>27</v>
      </c>
    </row>
    <row r="237" s="6" customFormat="1" customHeight="1" spans="1:15">
      <c r="A237" s="15">
        <v>234</v>
      </c>
      <c r="B237" s="16" t="s">
        <v>1633</v>
      </c>
      <c r="C237" s="16" t="s">
        <v>1634</v>
      </c>
      <c r="D237" s="16" t="s">
        <v>1635</v>
      </c>
      <c r="E237" s="16" t="s">
        <v>20</v>
      </c>
      <c r="F237" s="16" t="s">
        <v>20</v>
      </c>
      <c r="G237" s="16" t="s">
        <v>1636</v>
      </c>
      <c r="H237" s="16" t="s">
        <v>1637</v>
      </c>
      <c r="I237" s="16" t="s">
        <v>1638</v>
      </c>
      <c r="J237" s="16" t="s">
        <v>20</v>
      </c>
      <c r="K237" s="16" t="s">
        <v>20</v>
      </c>
      <c r="L237" s="16" t="s">
        <v>24</v>
      </c>
      <c r="M237" s="16" t="s">
        <v>25</v>
      </c>
      <c r="N237" s="16" t="s">
        <v>26</v>
      </c>
      <c r="O237" s="16" t="s">
        <v>27</v>
      </c>
    </row>
    <row r="238" s="6" customFormat="1" customHeight="1" spans="1:15">
      <c r="A238" s="15">
        <v>235</v>
      </c>
      <c r="B238" s="16" t="s">
        <v>1639</v>
      </c>
      <c r="C238" s="16" t="s">
        <v>1640</v>
      </c>
      <c r="D238" s="16" t="s">
        <v>508</v>
      </c>
      <c r="E238" s="16" t="s">
        <v>1641</v>
      </c>
      <c r="F238" s="16" t="s">
        <v>1642</v>
      </c>
      <c r="G238" s="16" t="s">
        <v>145</v>
      </c>
      <c r="H238" s="16" t="s">
        <v>1643</v>
      </c>
      <c r="I238" s="16" t="s">
        <v>1644</v>
      </c>
      <c r="J238" s="16" t="s">
        <v>1645</v>
      </c>
      <c r="K238" s="16" t="s">
        <v>1646</v>
      </c>
      <c r="L238" s="16" t="s">
        <v>166</v>
      </c>
      <c r="M238" s="16" t="s">
        <v>1647</v>
      </c>
      <c r="N238" s="16" t="s">
        <v>26</v>
      </c>
      <c r="O238" s="16" t="s">
        <v>27</v>
      </c>
    </row>
    <row r="239" s="6" customFormat="1" customHeight="1" spans="1:15">
      <c r="A239" s="15">
        <v>236</v>
      </c>
      <c r="B239" s="16" t="s">
        <v>1648</v>
      </c>
      <c r="C239" s="16" t="s">
        <v>1649</v>
      </c>
      <c r="D239" s="16" t="s">
        <v>129</v>
      </c>
      <c r="E239" s="16" t="s">
        <v>1650</v>
      </c>
      <c r="F239" s="16" t="s">
        <v>1651</v>
      </c>
      <c r="G239" s="16" t="s">
        <v>1652</v>
      </c>
      <c r="H239" s="16" t="s">
        <v>102</v>
      </c>
      <c r="I239" s="16" t="s">
        <v>103</v>
      </c>
      <c r="J239" s="16" t="s">
        <v>1653</v>
      </c>
      <c r="K239" s="16" t="s">
        <v>1654</v>
      </c>
      <c r="L239" s="16" t="s">
        <v>135</v>
      </c>
      <c r="M239" s="16" t="s">
        <v>1655</v>
      </c>
      <c r="N239" s="16" t="s">
        <v>26</v>
      </c>
      <c r="O239" s="16" t="s">
        <v>27</v>
      </c>
    </row>
    <row r="240" s="6" customFormat="1" customHeight="1" spans="1:15">
      <c r="A240" s="15">
        <v>237</v>
      </c>
      <c r="B240" s="16" t="s">
        <v>1656</v>
      </c>
      <c r="C240" s="16" t="s">
        <v>1657</v>
      </c>
      <c r="D240" s="16" t="s">
        <v>1658</v>
      </c>
      <c r="E240" s="16" t="s">
        <v>1659</v>
      </c>
      <c r="F240" s="16" t="s">
        <v>1660</v>
      </c>
      <c r="G240" s="16" t="s">
        <v>1661</v>
      </c>
      <c r="H240" s="16" t="s">
        <v>81</v>
      </c>
      <c r="I240" s="16" t="s">
        <v>82</v>
      </c>
      <c r="J240" s="16" t="s">
        <v>1662</v>
      </c>
      <c r="K240" s="16" t="s">
        <v>1663</v>
      </c>
      <c r="L240" s="16" t="s">
        <v>1664</v>
      </c>
      <c r="M240" s="16" t="s">
        <v>1665</v>
      </c>
      <c r="N240" s="16" t="s">
        <v>26</v>
      </c>
      <c r="O240" s="16" t="s">
        <v>27</v>
      </c>
    </row>
    <row r="241" s="6" customFormat="1" customHeight="1" spans="1:15">
      <c r="A241" s="15">
        <v>238</v>
      </c>
      <c r="B241" s="16" t="s">
        <v>1666</v>
      </c>
      <c r="C241" s="16" t="s">
        <v>1667</v>
      </c>
      <c r="D241" s="16" t="s">
        <v>1668</v>
      </c>
      <c r="E241" s="16" t="s">
        <v>20</v>
      </c>
      <c r="F241" s="16" t="s">
        <v>20</v>
      </c>
      <c r="G241" s="16" t="s">
        <v>1669</v>
      </c>
      <c r="H241" s="16" t="s">
        <v>1670</v>
      </c>
      <c r="I241" s="16" t="s">
        <v>1671</v>
      </c>
      <c r="J241" s="16" t="s">
        <v>20</v>
      </c>
      <c r="K241" s="16" t="s">
        <v>20</v>
      </c>
      <c r="L241" s="16" t="s">
        <v>74</v>
      </c>
      <c r="M241" s="16" t="s">
        <v>43</v>
      </c>
      <c r="N241" s="16" t="s">
        <v>26</v>
      </c>
      <c r="O241" s="16" t="s">
        <v>27</v>
      </c>
    </row>
    <row r="242" s="6" customFormat="1" customHeight="1" spans="1:15">
      <c r="A242" s="15">
        <v>239</v>
      </c>
      <c r="B242" s="16" t="s">
        <v>1672</v>
      </c>
      <c r="C242" s="16" t="s">
        <v>1673</v>
      </c>
      <c r="D242" s="16" t="s">
        <v>1668</v>
      </c>
      <c r="E242" s="16" t="s">
        <v>20</v>
      </c>
      <c r="F242" s="16" t="s">
        <v>20</v>
      </c>
      <c r="G242" s="16" t="s">
        <v>1669</v>
      </c>
      <c r="H242" s="16" t="s">
        <v>1674</v>
      </c>
      <c r="I242" s="16" t="s">
        <v>1675</v>
      </c>
      <c r="J242" s="16" t="s">
        <v>20</v>
      </c>
      <c r="K242" s="16" t="s">
        <v>20</v>
      </c>
      <c r="L242" s="16" t="s">
        <v>74</v>
      </c>
      <c r="M242" s="16" t="s">
        <v>43</v>
      </c>
      <c r="N242" s="16" t="s">
        <v>26</v>
      </c>
      <c r="O242" s="16" t="s">
        <v>27</v>
      </c>
    </row>
    <row r="243" s="6" customFormat="1" customHeight="1" spans="1:15">
      <c r="A243" s="15">
        <v>240</v>
      </c>
      <c r="B243" s="16" t="s">
        <v>1676</v>
      </c>
      <c r="C243" s="16" t="s">
        <v>1677</v>
      </c>
      <c r="D243" s="16" t="s">
        <v>1678</v>
      </c>
      <c r="E243" s="16" t="s">
        <v>20</v>
      </c>
      <c r="F243" s="16" t="s">
        <v>1679</v>
      </c>
      <c r="G243" s="16" t="s">
        <v>204</v>
      </c>
      <c r="H243" s="16" t="s">
        <v>1631</v>
      </c>
      <c r="I243" s="16" t="s">
        <v>1632</v>
      </c>
      <c r="J243" s="16" t="s">
        <v>1680</v>
      </c>
      <c r="K243" s="16" t="s">
        <v>1681</v>
      </c>
      <c r="L243" s="16" t="s">
        <v>1682</v>
      </c>
      <c r="M243" s="16" t="s">
        <v>1683</v>
      </c>
      <c r="N243" s="16" t="s">
        <v>26</v>
      </c>
      <c r="O243" s="16" t="s">
        <v>27</v>
      </c>
    </row>
    <row r="244" s="6" customFormat="1" customHeight="1" spans="1:15">
      <c r="A244" s="15">
        <v>241</v>
      </c>
      <c r="B244" s="16" t="s">
        <v>1684</v>
      </c>
      <c r="C244" s="16" t="s">
        <v>1685</v>
      </c>
      <c r="D244" s="16" t="s">
        <v>201</v>
      </c>
      <c r="E244" s="16" t="s">
        <v>1686</v>
      </c>
      <c r="F244" s="16" t="s">
        <v>20</v>
      </c>
      <c r="G244" s="16" t="s">
        <v>163</v>
      </c>
      <c r="H244" s="16" t="s">
        <v>1670</v>
      </c>
      <c r="I244" s="16" t="s">
        <v>1671</v>
      </c>
      <c r="J244" s="16" t="s">
        <v>207</v>
      </c>
      <c r="K244" s="16" t="s">
        <v>208</v>
      </c>
      <c r="L244" s="16" t="s">
        <v>209</v>
      </c>
      <c r="M244" s="16" t="s">
        <v>25</v>
      </c>
      <c r="N244" s="16" t="s">
        <v>26</v>
      </c>
      <c r="O244" s="16" t="s">
        <v>27</v>
      </c>
    </row>
    <row r="245" s="6" customFormat="1" customHeight="1" spans="1:15">
      <c r="A245" s="15">
        <v>242</v>
      </c>
      <c r="B245" s="16" t="s">
        <v>1687</v>
      </c>
      <c r="C245" s="16" t="s">
        <v>1688</v>
      </c>
      <c r="D245" s="16" t="s">
        <v>1689</v>
      </c>
      <c r="E245" s="16" t="s">
        <v>20</v>
      </c>
      <c r="F245" s="16" t="s">
        <v>603</v>
      </c>
      <c r="G245" s="16" t="s">
        <v>1690</v>
      </c>
      <c r="H245" s="16" t="s">
        <v>1691</v>
      </c>
      <c r="I245" s="16" t="s">
        <v>1692</v>
      </c>
      <c r="J245" s="16" t="s">
        <v>1693</v>
      </c>
      <c r="K245" s="16" t="s">
        <v>1694</v>
      </c>
      <c r="L245" s="16" t="s">
        <v>1695</v>
      </c>
      <c r="M245" s="16" t="s">
        <v>1696</v>
      </c>
      <c r="N245" s="16" t="s">
        <v>26</v>
      </c>
      <c r="O245" s="16" t="s">
        <v>27</v>
      </c>
    </row>
    <row r="246" s="6" customFormat="1" customHeight="1" spans="1:15">
      <c r="A246" s="15">
        <v>243</v>
      </c>
      <c r="B246" s="16" t="s">
        <v>1697</v>
      </c>
      <c r="C246" s="16" t="s">
        <v>1698</v>
      </c>
      <c r="D246" s="16" t="s">
        <v>1699</v>
      </c>
      <c r="E246" s="16" t="s">
        <v>20</v>
      </c>
      <c r="F246" s="16" t="s">
        <v>20</v>
      </c>
      <c r="G246" s="16" t="s">
        <v>450</v>
      </c>
      <c r="H246" s="16" t="s">
        <v>1700</v>
      </c>
      <c r="I246" s="16" t="s">
        <v>1701</v>
      </c>
      <c r="J246" s="16" t="s">
        <v>1702</v>
      </c>
      <c r="K246" s="16" t="s">
        <v>1703</v>
      </c>
      <c r="L246" s="16" t="s">
        <v>209</v>
      </c>
      <c r="M246" s="16" t="s">
        <v>25</v>
      </c>
      <c r="N246" s="16" t="s">
        <v>26</v>
      </c>
      <c r="O246" s="16" t="s">
        <v>27</v>
      </c>
    </row>
    <row r="247" s="6" customFormat="1" customHeight="1" spans="1:15">
      <c r="A247" s="15">
        <v>244</v>
      </c>
      <c r="B247" s="16" t="s">
        <v>1704</v>
      </c>
      <c r="C247" s="16" t="s">
        <v>1705</v>
      </c>
      <c r="D247" s="16" t="s">
        <v>1706</v>
      </c>
      <c r="E247" s="16" t="s">
        <v>20</v>
      </c>
      <c r="F247" s="16" t="s">
        <v>646</v>
      </c>
      <c r="G247" s="16" t="s">
        <v>246</v>
      </c>
      <c r="H247" s="16" t="s">
        <v>1707</v>
      </c>
      <c r="I247" s="16" t="s">
        <v>1708</v>
      </c>
      <c r="J247" s="16" t="s">
        <v>1709</v>
      </c>
      <c r="K247" s="16" t="s">
        <v>1710</v>
      </c>
      <c r="L247" s="16" t="s">
        <v>209</v>
      </c>
      <c r="M247" s="16" t="s">
        <v>25</v>
      </c>
      <c r="N247" s="16" t="s">
        <v>26</v>
      </c>
      <c r="O247" s="16" t="s">
        <v>27</v>
      </c>
    </row>
    <row r="248" s="6" customFormat="1" customHeight="1" spans="1:15">
      <c r="A248" s="15">
        <v>245</v>
      </c>
      <c r="B248" s="16" t="s">
        <v>1711</v>
      </c>
      <c r="C248" s="16" t="s">
        <v>1712</v>
      </c>
      <c r="D248" s="16" t="s">
        <v>1713</v>
      </c>
      <c r="E248" s="16" t="s">
        <v>20</v>
      </c>
      <c r="F248" s="16" t="s">
        <v>20</v>
      </c>
      <c r="G248" s="16" t="s">
        <v>59</v>
      </c>
      <c r="H248" s="16" t="s">
        <v>297</v>
      </c>
      <c r="I248" s="16" t="s">
        <v>298</v>
      </c>
      <c r="J248" s="16" t="s">
        <v>20</v>
      </c>
      <c r="K248" s="16" t="s">
        <v>20</v>
      </c>
      <c r="L248" s="16" t="s">
        <v>1714</v>
      </c>
      <c r="M248" s="16" t="s">
        <v>1715</v>
      </c>
      <c r="N248" s="16" t="s">
        <v>26</v>
      </c>
      <c r="O248" s="16" t="s">
        <v>27</v>
      </c>
    </row>
    <row r="249" s="6" customFormat="1" ht="68" customHeight="1" spans="1:15">
      <c r="A249" s="15">
        <v>246</v>
      </c>
      <c r="B249" s="16" t="s">
        <v>1716</v>
      </c>
      <c r="C249" s="16" t="s">
        <v>1717</v>
      </c>
      <c r="D249" s="16" t="s">
        <v>1718</v>
      </c>
      <c r="E249" s="16" t="s">
        <v>20</v>
      </c>
      <c r="F249" s="16" t="s">
        <v>1719</v>
      </c>
      <c r="G249" s="16" t="s">
        <v>1720</v>
      </c>
      <c r="H249" s="16" t="s">
        <v>1721</v>
      </c>
      <c r="I249" s="16" t="s">
        <v>1722</v>
      </c>
      <c r="J249" s="16" t="s">
        <v>1723</v>
      </c>
      <c r="K249" s="16" t="s">
        <v>1724</v>
      </c>
      <c r="L249" s="16" t="s">
        <v>546</v>
      </c>
      <c r="M249" s="16" t="s">
        <v>547</v>
      </c>
      <c r="N249" s="16" t="s">
        <v>26</v>
      </c>
      <c r="O249" s="16" t="s">
        <v>27</v>
      </c>
    </row>
    <row r="250" s="6" customFormat="1" customHeight="1" spans="1:15">
      <c r="A250" s="15">
        <v>247</v>
      </c>
      <c r="B250" s="16" t="s">
        <v>1725</v>
      </c>
      <c r="C250" s="16" t="s">
        <v>1726</v>
      </c>
      <c r="D250" s="16" t="s">
        <v>1727</v>
      </c>
      <c r="E250" s="16" t="s">
        <v>1728</v>
      </c>
      <c r="F250" s="16" t="s">
        <v>1729</v>
      </c>
      <c r="G250" s="16" t="s">
        <v>1730</v>
      </c>
      <c r="H250" s="16" t="s">
        <v>325</v>
      </c>
      <c r="I250" s="16" t="s">
        <v>326</v>
      </c>
      <c r="J250" s="16" t="s">
        <v>1731</v>
      </c>
      <c r="K250" s="16" t="s">
        <v>1732</v>
      </c>
      <c r="L250" s="16" t="s">
        <v>54</v>
      </c>
      <c r="M250" s="16" t="s">
        <v>1733</v>
      </c>
      <c r="N250" s="16" t="s">
        <v>26</v>
      </c>
      <c r="O250" s="16" t="s">
        <v>27</v>
      </c>
    </row>
    <row r="251" s="6" customFormat="1" customHeight="1" spans="1:15">
      <c r="A251" s="15">
        <v>248</v>
      </c>
      <c r="B251" s="18" t="s">
        <v>1734</v>
      </c>
      <c r="C251" s="18" t="s">
        <v>1735</v>
      </c>
      <c r="D251" s="18" t="s">
        <v>1736</v>
      </c>
      <c r="E251" s="18" t="s">
        <v>20</v>
      </c>
      <c r="F251" s="18" t="s">
        <v>20</v>
      </c>
      <c r="G251" s="18" t="s">
        <v>1737</v>
      </c>
      <c r="H251" s="18" t="s">
        <v>1738</v>
      </c>
      <c r="I251" s="18" t="s">
        <v>1739</v>
      </c>
      <c r="J251" s="18" t="s">
        <v>20</v>
      </c>
      <c r="K251" s="18" t="s">
        <v>20</v>
      </c>
      <c r="L251" s="16" t="s">
        <v>1740</v>
      </c>
      <c r="M251" s="18" t="s">
        <v>1627</v>
      </c>
      <c r="N251" s="18" t="s">
        <v>26</v>
      </c>
      <c r="O251" s="16" t="s">
        <v>27</v>
      </c>
    </row>
    <row r="252" s="6" customFormat="1" customHeight="1" spans="1:15">
      <c r="A252" s="15">
        <v>249</v>
      </c>
      <c r="B252" s="18" t="s">
        <v>1741</v>
      </c>
      <c r="C252" s="18" t="s">
        <v>1742</v>
      </c>
      <c r="D252" s="18" t="s">
        <v>1743</v>
      </c>
      <c r="E252" s="18" t="s">
        <v>20</v>
      </c>
      <c r="F252" s="18" t="s">
        <v>20</v>
      </c>
      <c r="G252" s="18" t="s">
        <v>1737</v>
      </c>
      <c r="H252" s="18" t="s">
        <v>1738</v>
      </c>
      <c r="I252" s="18" t="s">
        <v>1739</v>
      </c>
      <c r="J252" s="18" t="s">
        <v>20</v>
      </c>
      <c r="K252" s="18" t="s">
        <v>20</v>
      </c>
      <c r="L252" s="18" t="s">
        <v>1744</v>
      </c>
      <c r="M252" s="18" t="s">
        <v>1745</v>
      </c>
      <c r="N252" s="18" t="s">
        <v>26</v>
      </c>
      <c r="O252" s="16" t="s">
        <v>27</v>
      </c>
    </row>
    <row r="253" s="6" customFormat="1" customHeight="1" spans="1:15">
      <c r="A253" s="15">
        <v>250</v>
      </c>
      <c r="B253" s="18" t="s">
        <v>1746</v>
      </c>
      <c r="C253" s="18" t="s">
        <v>1747</v>
      </c>
      <c r="D253" s="18" t="s">
        <v>1748</v>
      </c>
      <c r="E253" s="18" t="s">
        <v>20</v>
      </c>
      <c r="F253" s="18" t="s">
        <v>20</v>
      </c>
      <c r="G253" s="18" t="s">
        <v>1749</v>
      </c>
      <c r="H253" s="18" t="s">
        <v>1750</v>
      </c>
      <c r="I253" s="18" t="s">
        <v>1751</v>
      </c>
      <c r="J253" s="18" t="s">
        <v>20</v>
      </c>
      <c r="K253" s="18" t="s">
        <v>20</v>
      </c>
      <c r="L253" s="18" t="s">
        <v>1740</v>
      </c>
      <c r="M253" s="18" t="s">
        <v>1627</v>
      </c>
      <c r="N253" s="18" t="s">
        <v>26</v>
      </c>
      <c r="O253" s="16" t="s">
        <v>27</v>
      </c>
    </row>
    <row r="254" s="6" customFormat="1" ht="55" customHeight="1" spans="1:15">
      <c r="A254" s="15">
        <v>251</v>
      </c>
      <c r="B254" s="18" t="s">
        <v>1752</v>
      </c>
      <c r="C254" s="18" t="s">
        <v>1753</v>
      </c>
      <c r="D254" s="18" t="s">
        <v>1754</v>
      </c>
      <c r="E254" s="18" t="s">
        <v>20</v>
      </c>
      <c r="F254" s="18" t="s">
        <v>20</v>
      </c>
      <c r="G254" s="18" t="s">
        <v>1755</v>
      </c>
      <c r="H254" s="18" t="s">
        <v>1756</v>
      </c>
      <c r="I254" s="18" t="s">
        <v>1757</v>
      </c>
      <c r="J254" s="18" t="s">
        <v>20</v>
      </c>
      <c r="K254" s="18" t="s">
        <v>20</v>
      </c>
      <c r="L254" s="18" t="s">
        <v>1758</v>
      </c>
      <c r="M254" s="18" t="s">
        <v>1627</v>
      </c>
      <c r="N254" s="18" t="s">
        <v>26</v>
      </c>
      <c r="O254" s="16" t="s">
        <v>27</v>
      </c>
    </row>
    <row r="255" s="6" customFormat="1" customHeight="1" spans="1:15">
      <c r="A255" s="15">
        <v>252</v>
      </c>
      <c r="B255" s="18" t="s">
        <v>1759</v>
      </c>
      <c r="C255" s="18" t="s">
        <v>1760</v>
      </c>
      <c r="D255" s="18" t="s">
        <v>1761</v>
      </c>
      <c r="E255" s="18" t="s">
        <v>20</v>
      </c>
      <c r="F255" s="18" t="s">
        <v>20</v>
      </c>
      <c r="G255" s="18" t="s">
        <v>1762</v>
      </c>
      <c r="H255" s="18" t="s">
        <v>1763</v>
      </c>
      <c r="I255" s="18" t="s">
        <v>1764</v>
      </c>
      <c r="J255" s="18" t="s">
        <v>20</v>
      </c>
      <c r="K255" s="18" t="s">
        <v>20</v>
      </c>
      <c r="L255" s="18" t="s">
        <v>1765</v>
      </c>
      <c r="M255" s="18" t="s">
        <v>1766</v>
      </c>
      <c r="N255" s="18" t="s">
        <v>26</v>
      </c>
      <c r="O255" s="16" t="s">
        <v>27</v>
      </c>
    </row>
    <row r="256" s="6" customFormat="1" customHeight="1" spans="1:15">
      <c r="A256" s="15">
        <v>253</v>
      </c>
      <c r="B256" s="18" t="s">
        <v>1767</v>
      </c>
      <c r="C256" s="18" t="s">
        <v>1768</v>
      </c>
      <c r="D256" s="18" t="s">
        <v>1769</v>
      </c>
      <c r="E256" s="18" t="s">
        <v>20</v>
      </c>
      <c r="F256" s="18" t="s">
        <v>20</v>
      </c>
      <c r="G256" s="18" t="s">
        <v>1770</v>
      </c>
      <c r="H256" s="18" t="s">
        <v>1763</v>
      </c>
      <c r="I256" s="18" t="s">
        <v>1764</v>
      </c>
      <c r="J256" s="18" t="s">
        <v>20</v>
      </c>
      <c r="K256" s="18" t="s">
        <v>20</v>
      </c>
      <c r="L256" s="18" t="s">
        <v>1771</v>
      </c>
      <c r="M256" s="18" t="s">
        <v>1766</v>
      </c>
      <c r="N256" s="18" t="s">
        <v>26</v>
      </c>
      <c r="O256" s="16" t="s">
        <v>27</v>
      </c>
    </row>
    <row r="257" s="6" customFormat="1" ht="73" customHeight="1" spans="1:15">
      <c r="A257" s="15">
        <v>254</v>
      </c>
      <c r="B257" s="18" t="s">
        <v>1772</v>
      </c>
      <c r="C257" s="18" t="s">
        <v>1773</v>
      </c>
      <c r="D257" s="18" t="s">
        <v>1774</v>
      </c>
      <c r="E257" s="18" t="s">
        <v>20</v>
      </c>
      <c r="F257" s="18" t="s">
        <v>20</v>
      </c>
      <c r="G257" s="18" t="s">
        <v>1770</v>
      </c>
      <c r="H257" s="18" t="s">
        <v>1763</v>
      </c>
      <c r="I257" s="18" t="s">
        <v>1764</v>
      </c>
      <c r="J257" s="18" t="s">
        <v>20</v>
      </c>
      <c r="K257" s="18" t="s">
        <v>20</v>
      </c>
      <c r="L257" s="18" t="s">
        <v>1775</v>
      </c>
      <c r="M257" s="18" t="s">
        <v>1776</v>
      </c>
      <c r="N257" s="18" t="s">
        <v>26</v>
      </c>
      <c r="O257" s="16" t="s">
        <v>27</v>
      </c>
    </row>
  </sheetData>
  <mergeCells count="2">
    <mergeCell ref="A1:O1"/>
    <mergeCell ref="A2:O2"/>
  </mergeCells>
  <conditionalFormatting sqref="G154">
    <cfRule type="expression" dxfId="0" priority="1" stopIfTrue="1">
      <formula>G154-TODAY()&gt;0</formula>
    </cfRule>
    <cfRule type="expression" dxfId="0" priority="2" stopIfTrue="1">
      <formula>G154-TODAY()=0</formula>
    </cfRule>
  </conditionalFormatting>
  <conditionalFormatting sqref="G165">
    <cfRule type="expression" dxfId="0" priority="3" stopIfTrue="1">
      <formula>G165-TODAY()&gt;0</formula>
    </cfRule>
    <cfRule type="expression" dxfId="0" priority="4" stopIfTrue="1">
      <formula>G165-TODAY()=0</formula>
    </cfRule>
  </conditionalFormatting>
  <conditionalFormatting sqref="G176">
    <cfRule type="expression" dxfId="0" priority="5" stopIfTrue="1">
      <formula>G176-TODAY()&gt;0</formula>
    </cfRule>
    <cfRule type="expression" dxfId="0" priority="6" stopIfTrue="1">
      <formula>G176-TODAY()=0</formula>
    </cfRule>
  </conditionalFormatting>
  <conditionalFormatting sqref="G34:G44">
    <cfRule type="expression" dxfId="0" priority="7" stopIfTrue="1">
      <formula>G34-TODAY()&gt;0</formula>
    </cfRule>
    <cfRule type="expression" dxfId="0" priority="8" stopIfTrue="1">
      <formula>G34-TODAY()=0</formula>
    </cfRule>
  </conditionalFormatting>
  <conditionalFormatting sqref="G134:G153">
    <cfRule type="expression" dxfId="0" priority="9" stopIfTrue="1">
      <formula>G134-TODAY()&gt;0</formula>
    </cfRule>
    <cfRule type="expression" dxfId="0" priority="10" stopIfTrue="1">
      <formula>G134-TODAY()=0</formula>
    </cfRule>
  </conditionalFormatting>
  <conditionalFormatting sqref="G233:G257">
    <cfRule type="expression" dxfId="0" priority="11" stopIfTrue="1">
      <formula>G233-TODAY()&gt;0</formula>
    </cfRule>
    <cfRule type="expression" dxfId="0" priority="12" stopIfTrue="1">
      <formula>G233-TODAY()=0</formula>
    </cfRule>
  </conditionalFormatting>
  <conditionalFormatting sqref="G4:G33 G45:G83">
    <cfRule type="expression" dxfId="0" priority="13" stopIfTrue="1">
      <formula>G4-TODAY()&gt;0</formula>
    </cfRule>
    <cfRule type="expression" dxfId="0" priority="14" stopIfTrue="1">
      <formula>G4-TODAY()=0</formula>
    </cfRule>
  </conditionalFormatting>
  <conditionalFormatting sqref="G155:G164 G166:G175">
    <cfRule type="expression" dxfId="0" priority="15" stopIfTrue="1">
      <formula>G155-TODAY()&gt;0</formula>
    </cfRule>
    <cfRule type="expression" dxfId="0" priority="16" stopIfTrue="1">
      <formula>G155-TODAY()=0</formula>
    </cfRule>
  </conditionalFormatting>
  <pageMargins left="0.75" right="0.75" top="1" bottom="1" header="0.5" footer="0.5"/>
  <pageSetup paperSize="9" scale="91"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食品抽检信息254批次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huangyy01986</dc:creator>
  <cp:lastModifiedBy>桂思骅</cp:lastModifiedBy>
  <dcterms:created xsi:type="dcterms:W3CDTF">2023-07-19T05:46:00Z</dcterms:created>
  <dcterms:modified xsi:type="dcterms:W3CDTF">2023-08-16T01:57:05Z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9CA8C36FE1A64E77A7C5249FA08AB137</vt:lpwstr>
  </property>
  <property fmtid="{D5CDD505-2E9C-101B-9397-08002B2CF9AE}" pid="3" name="KSOProductBuildVer">
    <vt:lpwstr>2052-11.8.2.11718</vt:lpwstr>
  </property>
</Properties>
</file>