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8940"/>
  </bookViews>
  <sheets>
    <sheet name="Sheet3" sheetId="1" r:id="rId1"/>
  </sheets>
  <definedNames>
    <definedName name="_xlnm._FilterDatabase" localSheetId="0" hidden="1">Sheet3!$A$2:$C$12</definedName>
    <definedName name="_xlnm.Print_Titles" localSheetId="0">Sheet3!$2:$2</definedName>
  </definedNames>
  <calcPr calcId="144525"/>
</workbook>
</file>

<file path=xl/sharedStrings.xml><?xml version="1.0" encoding="utf-8"?>
<sst xmlns="http://schemas.openxmlformats.org/spreadsheetml/2006/main" count="24" uniqueCount="18">
  <si>
    <r>
      <t xml:space="preserve">湿粉类食品生产单位现场核查通过名单                </t>
    </r>
    <r>
      <rPr>
        <b/>
        <sz val="14"/>
        <color theme="1"/>
        <rFont val="宋体"/>
        <charset val="134"/>
        <scheme val="minor"/>
      </rPr>
      <t>（截至2022年8月31日）</t>
    </r>
  </si>
  <si>
    <t>序号</t>
  </si>
  <si>
    <t>地区</t>
  </si>
  <si>
    <t>企业名称</t>
  </si>
  <si>
    <t>浈江区</t>
  </si>
  <si>
    <t>韶关市穗和食品有限公司</t>
  </si>
  <si>
    <t>韶关市广众食品有限公司</t>
  </si>
  <si>
    <t>韶关市味之源食品有限公司</t>
  </si>
  <si>
    <t>韶关市旺佳食品有限公司</t>
  </si>
  <si>
    <t>翁源县</t>
  </si>
  <si>
    <t>韶关官源食品有限公司</t>
  </si>
  <si>
    <t>翁源县青云食品有限公司</t>
  </si>
  <si>
    <t>乳源县</t>
  </si>
  <si>
    <t>韶关市强安食品有限公司</t>
  </si>
  <si>
    <t>乳源瑶族自治县裕丰食品有限公司</t>
  </si>
  <si>
    <t>乐昌市</t>
  </si>
  <si>
    <t>乐昌市宏昌米制品厂</t>
  </si>
  <si>
    <t>乐昌市乐华食品有限公司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</si>
</sst>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E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abSelected="1" workbookViewId="0">
      <selection activeCell="B9" sqref="B9:B10"/>
    </sheetView>
  </sheetViews>
  <sheetFormatPr defaultColWidth="9" defaultRowHeight="25" customHeight="1" outlineLevelCol="4"/>
  <cols>
    <col min="3" max="3" width="41.125" customWidth="1"/>
  </cols>
  <sheetData>
    <row r="1" ht="45" customHeight="1" spans="1:3">
      <c r="A1" s="1" t="s">
        <v>0</v>
      </c>
      <c r="B1" s="1"/>
      <c r="C1" s="1"/>
    </row>
    <row r="2" ht="20" customHeight="1" spans="1:3">
      <c r="A2" s="2" t="s">
        <v>1</v>
      </c>
      <c r="B2" s="2" t="s">
        <v>2</v>
      </c>
      <c r="C2" s="2" t="s">
        <v>3</v>
      </c>
    </row>
    <row r="3" ht="20" customHeight="1" spans="1:3">
      <c r="A3" s="3">
        <f t="shared" ref="A3:A6" si="0">ROW()-2</f>
        <v>1</v>
      </c>
      <c r="B3" s="3" t="s">
        <v>4</v>
      </c>
      <c r="C3" s="3" t="s">
        <v>5</v>
      </c>
    </row>
    <row r="4" ht="20" customHeight="1" spans="1:3">
      <c r="A4" s="3">
        <f t="shared" si="0"/>
        <v>2</v>
      </c>
      <c r="B4" s="3" t="s">
        <v>4</v>
      </c>
      <c r="C4" s="3" t="s">
        <v>6</v>
      </c>
    </row>
    <row r="5" ht="20" customHeight="1" spans="1:3">
      <c r="A5" s="3">
        <f t="shared" si="0"/>
        <v>3</v>
      </c>
      <c r="B5" s="3" t="s">
        <v>4</v>
      </c>
      <c r="C5" s="3" t="s">
        <v>7</v>
      </c>
    </row>
    <row r="6" ht="20" customHeight="1" spans="1:3">
      <c r="A6" s="3">
        <f t="shared" si="0"/>
        <v>4</v>
      </c>
      <c r="B6" s="3" t="s">
        <v>4</v>
      </c>
      <c r="C6" s="3" t="s">
        <v>8</v>
      </c>
    </row>
    <row r="7" ht="20" customHeight="1" spans="1:3">
      <c r="A7" s="3">
        <f>ROW()-2</f>
        <v>5</v>
      </c>
      <c r="B7" s="3" t="s">
        <v>9</v>
      </c>
      <c r="C7" s="3" t="s">
        <v>10</v>
      </c>
    </row>
    <row r="8" ht="20" customHeight="1" spans="1:3">
      <c r="A8" s="3">
        <f>ROW()-2</f>
        <v>6</v>
      </c>
      <c r="B8" s="3" t="s">
        <v>9</v>
      </c>
      <c r="C8" s="3" t="s">
        <v>11</v>
      </c>
    </row>
    <row r="9" ht="20" customHeight="1" spans="1:3">
      <c r="A9" s="3">
        <f>ROW()-2</f>
        <v>7</v>
      </c>
      <c r="B9" s="3" t="s">
        <v>12</v>
      </c>
      <c r="C9" s="3" t="s">
        <v>13</v>
      </c>
    </row>
    <row r="10" ht="20" customHeight="1" spans="1:3">
      <c r="A10" s="3">
        <f>ROW()-2</f>
        <v>8</v>
      </c>
      <c r="B10" s="3" t="s">
        <v>12</v>
      </c>
      <c r="C10" s="3" t="s">
        <v>14</v>
      </c>
    </row>
    <row r="11" ht="20" customHeight="1" spans="1:3">
      <c r="A11" s="3">
        <f>ROW()-2</f>
        <v>9</v>
      </c>
      <c r="B11" s="3" t="s">
        <v>15</v>
      </c>
      <c r="C11" s="3" t="s">
        <v>16</v>
      </c>
    </row>
    <row r="12" ht="20" customHeight="1" spans="1:3">
      <c r="A12" s="3">
        <f>ROW()-2</f>
        <v>10</v>
      </c>
      <c r="B12" s="3" t="s">
        <v>15</v>
      </c>
      <c r="C12" s="3" t="s">
        <v>17</v>
      </c>
    </row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 spans="5:5">
      <c r="E102" s="4"/>
    </row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 spans="5:5">
      <c r="E113" s="4"/>
    </row>
    <row r="114" ht="20" customHeight="1" spans="5:5">
      <c r="E114" s="4"/>
    </row>
    <row r="115" ht="20" customHeight="1" spans="5:5">
      <c r="E115" s="4"/>
    </row>
    <row r="116" ht="20" customHeight="1" spans="5:5">
      <c r="E116" s="4"/>
    </row>
    <row r="117" ht="20" customHeight="1" spans="5:5">
      <c r="E117" s="4"/>
    </row>
    <row r="118" ht="20" customHeight="1" spans="5:5">
      <c r="E118" s="4"/>
    </row>
    <row r="119" ht="20" customHeight="1" spans="5:5">
      <c r="E119" s="4"/>
    </row>
    <row r="120" ht="20" customHeight="1" spans="5:5">
      <c r="E120" s="4"/>
    </row>
    <row r="121" ht="20" customHeight="1" spans="5:5">
      <c r="E121" s="4"/>
    </row>
    <row r="122" ht="20" customHeight="1" spans="5:5">
      <c r="E122" s="4"/>
    </row>
    <row r="123" ht="20" customHeight="1" spans="5:5">
      <c r="E123" s="4"/>
    </row>
    <row r="124" ht="20" customHeight="1" spans="5:5">
      <c r="E124" s="4"/>
    </row>
    <row r="125" ht="20" customHeight="1" spans="5:5">
      <c r="E125" s="4"/>
    </row>
    <row r="126" ht="20" customHeight="1" spans="5:5">
      <c r="E126" s="4"/>
    </row>
    <row r="127" ht="20" customHeight="1" spans="5:5">
      <c r="E127" s="4"/>
    </row>
    <row r="128" ht="20" customHeight="1" spans="5:5">
      <c r="E128" s="4"/>
    </row>
    <row r="129" ht="20" customHeight="1" spans="5:5">
      <c r="E129" s="4"/>
    </row>
    <row r="130" ht="20" customHeight="1" spans="5:5">
      <c r="E130" s="4"/>
    </row>
    <row r="131" ht="20" customHeight="1" spans="5:5">
      <c r="E131" s="4"/>
    </row>
    <row r="132" ht="20" customHeight="1" spans="5:5">
      <c r="E132" s="4"/>
    </row>
    <row r="133" ht="20" customHeight="1" spans="5:5">
      <c r="E133" s="4"/>
    </row>
    <row r="134" ht="20" customHeight="1" spans="5:5">
      <c r="E134" s="4"/>
    </row>
    <row r="135" ht="20" customHeight="1" spans="5:5">
      <c r="E135" s="4"/>
    </row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</sheetData>
  <mergeCells count="1">
    <mergeCell ref="A1:C1"/>
  </mergeCells>
  <printOptions horizontalCentered="1"/>
  <pageMargins left="0.751388888888889" right="0.751388888888889" top="1" bottom="1" header="0.5" footer="0.5"/>
  <pageSetup paperSize="9" scale="13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省工商行政管理局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刘捷</dc:creator>
  <cp:lastModifiedBy>李豫强</cp:lastModifiedBy>
  <dcterms:created xsi:type="dcterms:W3CDTF">2022-04-22T18:43:00Z</dcterms:created>
  <dcterms:modified xsi:type="dcterms:W3CDTF">2022-09-08T01:47:34Z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