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gz-zhangke\Documents\WeChat Files\zhangke949976\FileStorage\File\2022-04\"/>
    </mc:Choice>
  </mc:AlternateContent>
  <xr:revisionPtr revIDLastSave="0" documentId="13_ncr:1_{364E9ACA-B3D3-4E44-9081-C0E4F9210277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第三期合格" sheetId="1" r:id="rId1"/>
    <sheet name="第四期合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<sst xmlns="http://schemas.openxmlformats.org/spreadsheetml/2006/main" count="887" uniqueCount="492">
  <si>
    <t>序号</t>
  </si>
  <si>
    <t>抽样单号</t>
  </si>
  <si>
    <t>报告编码</t>
  </si>
  <si>
    <t>产品名称</t>
  </si>
  <si>
    <t>规格</t>
  </si>
  <si>
    <t>生产日期/批号</t>
  </si>
  <si>
    <t>抽样日期</t>
  </si>
  <si>
    <t>被抽样单位名称</t>
  </si>
  <si>
    <t>被抽样单位地址</t>
  </si>
  <si>
    <t>标示生产单位名称</t>
  </si>
  <si>
    <t>标示生产单位地址</t>
  </si>
  <si>
    <t>检验项目</t>
  </si>
  <si>
    <t>/</t>
  </si>
  <si>
    <t>猪肉</t>
  </si>
  <si>
    <t>广州经济技术开发区东江大道2号</t>
  </si>
  <si>
    <t>牛肉</t>
  </si>
  <si>
    <t>鸡蛋</t>
  </si>
  <si>
    <t>散装</t>
  </si>
  <si>
    <t>2021-11-17</t>
  </si>
  <si>
    <t>韶关市曲江区汇隆超市</t>
  </si>
  <si>
    <t>韶关市曲江区马坝镇中华一路10号君临颐居第2幢首层C104-2、C105-1、C105-2</t>
  </si>
  <si>
    <t>韶关市曲江区市场监督管理局2022年食品安全监督抽检合格名单（第三期）</t>
    <phoneticPr fontId="5" type="noConversion"/>
  </si>
  <si>
    <t>XC22440205612900053</t>
  </si>
  <si>
    <t>XC22440205612900054</t>
  </si>
  <si>
    <t>XC22440205612900055</t>
  </si>
  <si>
    <t>XC22440205612900056</t>
  </si>
  <si>
    <t>XC22440205612900052</t>
  </si>
  <si>
    <t>XC22440205612900058</t>
  </si>
  <si>
    <t>XC22440205612900059</t>
  </si>
  <si>
    <t>XC22440205612900057</t>
  </si>
  <si>
    <t>XC22440205612900061</t>
  </si>
  <si>
    <t>XC22440205612900062</t>
  </si>
  <si>
    <t>XC22440205612900063</t>
  </si>
  <si>
    <t>XC22440205612900064</t>
  </si>
  <si>
    <t>XC22440205612900066</t>
  </si>
  <si>
    <t>XC22440205612900068</t>
  </si>
  <si>
    <t>XC22440205612900069</t>
  </si>
  <si>
    <t>XC22440205612900067</t>
  </si>
  <si>
    <t>XC22440205612900065</t>
  </si>
  <si>
    <t>XC22440205612900060</t>
  </si>
  <si>
    <t>XC22440205612900071</t>
  </si>
  <si>
    <t>XC22440205612900072</t>
  </si>
  <si>
    <t>XC22440205612900073</t>
  </si>
  <si>
    <t>XC22440205612900070</t>
  </si>
  <si>
    <t>XC22440205612900078</t>
  </si>
  <si>
    <t>XC22440205612900079</t>
  </si>
  <si>
    <t>XC22440205612900077</t>
  </si>
  <si>
    <t>NCP22440205612900084</t>
  </si>
  <si>
    <t>XC22440205612900074</t>
  </si>
  <si>
    <t>XC22440205612900075</t>
  </si>
  <si>
    <t>XC22440205612900076</t>
  </si>
  <si>
    <t>NCP22440205612900086</t>
  </si>
  <si>
    <t>NCP22440205612900087</t>
  </si>
  <si>
    <t>NCP22440205612900089</t>
  </si>
  <si>
    <t>NCP22440205612900090</t>
  </si>
  <si>
    <t>NCP22440205612900092</t>
  </si>
  <si>
    <t>NCP22440205612900093</t>
  </si>
  <si>
    <t>NCP22440205612900091</t>
  </si>
  <si>
    <t>XC22440205612900080</t>
  </si>
  <si>
    <t>XC22440205612900081</t>
  </si>
  <si>
    <t>XC22440205612900082</t>
  </si>
  <si>
    <t>XC22440205612900083</t>
  </si>
  <si>
    <t>NCP22440205612900088</t>
  </si>
  <si>
    <t>NCP22440205612900085</t>
  </si>
  <si>
    <t>GZ22032902200001</t>
  </si>
  <si>
    <t>GZ22032902200002</t>
  </si>
  <si>
    <t>GZ22032902200003</t>
  </si>
  <si>
    <t>GZ22032902200004</t>
  </si>
  <si>
    <t>GZ22032902200005</t>
  </si>
  <si>
    <t>GZ22032902200006</t>
  </si>
  <si>
    <t>GZ22032902200007</t>
  </si>
  <si>
    <t>GZ22032902200008</t>
  </si>
  <si>
    <t>GZ22032902200009</t>
  </si>
  <si>
    <t>GZ22032902200010</t>
  </si>
  <si>
    <t>GZ22032902200011</t>
  </si>
  <si>
    <t>GZ22032902200012</t>
  </si>
  <si>
    <t>GZ22032902200013</t>
  </si>
  <si>
    <t>GZ22032902200014</t>
  </si>
  <si>
    <t>GZ22032902200015</t>
  </si>
  <si>
    <t>GZ22032902200016</t>
  </si>
  <si>
    <t>GZ22032902200017</t>
  </si>
  <si>
    <t>GZ22032902200018</t>
  </si>
  <si>
    <t>GZ22032902200019</t>
  </si>
  <si>
    <t>GZ22032902200020</t>
  </si>
  <si>
    <t>GZ22032902200021</t>
  </si>
  <si>
    <t>GZ22032902200022</t>
  </si>
  <si>
    <t>GZ22032902200023</t>
  </si>
  <si>
    <t>GZ22032902200024</t>
  </si>
  <si>
    <t>GZ22032902200025</t>
  </si>
  <si>
    <t>GZ22032902200026</t>
  </si>
  <si>
    <t>GZ22032902200027</t>
  </si>
  <si>
    <t>GZ22032902200028</t>
  </si>
  <si>
    <t>GZ22032902200029</t>
  </si>
  <si>
    <t>GZ22032902200030</t>
  </si>
  <si>
    <t>GZ22032902200031</t>
  </si>
  <si>
    <t>GZ22032902200032</t>
  </si>
  <si>
    <t>GZ22032902200033</t>
  </si>
  <si>
    <t>GZ22032902200034</t>
  </si>
  <si>
    <t>GZ22032902200035</t>
  </si>
  <si>
    <t>GZ22032902200036</t>
  </si>
  <si>
    <t>GZ22032902200037</t>
  </si>
  <si>
    <t>GZ22032902200038</t>
  </si>
  <si>
    <t>GZ22032902200039</t>
  </si>
  <si>
    <t>GZ22032902200040</t>
  </si>
  <si>
    <t>GZ22032902200041</t>
  </si>
  <si>
    <t>GZ22032902200042</t>
  </si>
  <si>
    <t>饺子小麦粉（饺子用小麦粉）</t>
  </si>
  <si>
    <t>1千克/包</t>
  </si>
  <si>
    <t>香雪</t>
  </si>
  <si>
    <t>香港风味鸡蛋仔（原香味）</t>
  </si>
  <si>
    <t>200克/包</t>
  </si>
  <si>
    <t>HOSOTE</t>
  </si>
  <si>
    <t>黑椒味猪肉脯</t>
  </si>
  <si>
    <t>60克/包</t>
  </si>
  <si>
    <t>烤鸡翅根（蜂蜜味）</t>
  </si>
  <si>
    <t>无穷</t>
  </si>
  <si>
    <t>福臨門玉米油</t>
  </si>
  <si>
    <t>900毫升/瓶</t>
  </si>
  <si>
    <t>福臨門</t>
  </si>
  <si>
    <t>饮用天然矿泉水</t>
  </si>
  <si>
    <t>570ml/瓶</t>
  </si>
  <si>
    <t>百岁山</t>
  </si>
  <si>
    <t>旺仔牛奶（调制乳）</t>
  </si>
  <si>
    <t>245mL/罐</t>
  </si>
  <si>
    <t>旺仔</t>
  </si>
  <si>
    <t>安慕希希腊风味酸奶</t>
  </si>
  <si>
    <t>205g/瓶</t>
  </si>
  <si>
    <t>安慕希</t>
  </si>
  <si>
    <t>鲁花料酒酿造料酒</t>
  </si>
  <si>
    <t>500mL/瓶≥10%vol</t>
  </si>
  <si>
    <t>鲁花</t>
  </si>
  <si>
    <t>王老吉凉茶植物饮料</t>
  </si>
  <si>
    <t>500毫升/瓶</t>
  </si>
  <si>
    <t>王老吉</t>
  </si>
  <si>
    <t>真果粒牛奶饮品草莓果粒</t>
  </si>
  <si>
    <t>250g/盒</t>
  </si>
  <si>
    <t>蒙牛</t>
  </si>
  <si>
    <t>苹果醋饮料</t>
  </si>
  <si>
    <t>330mL/罐</t>
  </si>
  <si>
    <t>天地壹号</t>
  </si>
  <si>
    <t>味可滋香蕉牛奶</t>
  </si>
  <si>
    <t>240mL/盒</t>
  </si>
  <si>
    <t>伊利</t>
  </si>
  <si>
    <t>旺旺维多粒果冻爽（粒粒桃味）</t>
  </si>
  <si>
    <t>150g/包</t>
  </si>
  <si>
    <t>图形</t>
  </si>
  <si>
    <t>速食黑凉粉粉</t>
  </si>
  <si>
    <t>70克/盒</t>
  </si>
  <si>
    <t>南乳</t>
  </si>
  <si>
    <t>330克/瓶</t>
  </si>
  <si>
    <t>怡寶饮用纯净水</t>
  </si>
  <si>
    <t>555毫升/瓶</t>
  </si>
  <si>
    <t>怡寶</t>
  </si>
  <si>
    <t>康師傅泡椒牛肉面</t>
  </si>
  <si>
    <t>101克/包</t>
  </si>
  <si>
    <t>康師傅</t>
  </si>
  <si>
    <t>肉蓉压缩饼干</t>
  </si>
  <si>
    <t>118克/包</t>
  </si>
  <si>
    <t>果汁果冻爽（菠萝味）</t>
  </si>
  <si>
    <t>150克/包</t>
  </si>
  <si>
    <t>喜之郎</t>
  </si>
  <si>
    <t>金龙鱼优质丝苗米</t>
  </si>
  <si>
    <t>5千克/包</t>
  </si>
  <si>
    <t>金龙鱼</t>
  </si>
  <si>
    <t>金龙鱼纯正花生油</t>
  </si>
  <si>
    <t>结球甘蓝</t>
  </si>
  <si>
    <t>散装称重</t>
  </si>
  <si>
    <t>葱</t>
  </si>
  <si>
    <t>冷冻鸡翅中</t>
  </si>
  <si>
    <t>15kg/箱</t>
  </si>
  <si>
    <t>食用植物调和油</t>
  </si>
  <si>
    <t>10L/桶</t>
  </si>
  <si>
    <t>香蕉</t>
  </si>
  <si>
    <t>苹果</t>
  </si>
  <si>
    <t>花甲</t>
  </si>
  <si>
    <t>辣椒</t>
  </si>
  <si>
    <t>绿豆</t>
  </si>
  <si>
    <t>冬菇</t>
  </si>
  <si>
    <t>腊肉</t>
  </si>
  <si>
    <t>姜</t>
  </si>
  <si>
    <t>鸡边腿</t>
  </si>
  <si>
    <t>白切鸡</t>
  </si>
  <si>
    <t>2021-05-07</t>
  </si>
  <si>
    <t>2021-12-10</t>
  </si>
  <si>
    <t>2022-02-11</t>
  </si>
  <si>
    <t>2021-11-08</t>
  </si>
  <si>
    <t>2021-11-25</t>
  </si>
  <si>
    <t>2022-01-04</t>
  </si>
  <si>
    <t>2022-02-10</t>
  </si>
  <si>
    <t>2022-02-13</t>
  </si>
  <si>
    <t>2022-01-18</t>
  </si>
  <si>
    <t>2022-01-17</t>
  </si>
  <si>
    <t>2021-02-28</t>
  </si>
  <si>
    <t>2021-12-01</t>
  </si>
  <si>
    <t>2022-02-18</t>
  </si>
  <si>
    <t>2022-02-20</t>
  </si>
  <si>
    <t>2022-01-02</t>
  </si>
  <si>
    <t>2021-12-25</t>
  </si>
  <si>
    <t>2021-12-21</t>
  </si>
  <si>
    <t>2021-10-30</t>
  </si>
  <si>
    <t>2022-01-06</t>
  </si>
  <si>
    <t>2021-04-13</t>
  </si>
  <si>
    <t>2022-03-31</t>
  </si>
  <si>
    <t>2021-07-14</t>
  </si>
  <si>
    <t>2022-03-16</t>
  </si>
  <si>
    <t>2022-04-01</t>
  </si>
  <si>
    <t>2022-03-30</t>
  </si>
  <si>
    <t>韶关市优佳鲜商贸有限公司</t>
  </si>
  <si>
    <t>韶关市曲江区马坝镇沿堤三路北面、建设南路亿华明珠城安置楼第1-2幢首层43号商铺</t>
  </si>
  <si>
    <t>韶关市曲江区捷客百货商行</t>
  </si>
  <si>
    <t>韶关市曲江区马坝镇沿堤三路北、建设南路西亿华明珠城华冠A幢首层6号商铺</t>
  </si>
  <si>
    <t>韶关市曲江区永荟超市</t>
  </si>
  <si>
    <t>韶关市曲江区马坝镇沿堤三路北面、建设南路西亿华明珠城2号楼120、121、122号商铺</t>
  </si>
  <si>
    <t>韶关市曲江区合业商贸行</t>
  </si>
  <si>
    <t>韶关市曲江区马坝镇沿堤三路北面、建设南路西亿华明珠城第三号地块1号楼5</t>
  </si>
  <si>
    <t>韶关市曲江区美宜佳便利店亿华明珠城店</t>
  </si>
  <si>
    <t>韶关市曲江区马坝镇亿华明珠凯俊4栋15号商铺</t>
  </si>
  <si>
    <t>广东美辰餐饮服务有限公司</t>
  </si>
  <si>
    <t>韶关市曲江区白土镇曲江经济开发区园北一路南侧</t>
  </si>
  <si>
    <t>广东亚北农副产品有限公司</t>
  </si>
  <si>
    <t>广东省韶关市曲江区白土镇铜鼓大道200号</t>
  </si>
  <si>
    <t>韶关市曲江区小成星厨美食店</t>
  </si>
  <si>
    <t>曲江区马坝镇城南教育路北亿华城南商贸城一号楼第二层商铺</t>
  </si>
  <si>
    <t>韶关市曲江区美香商行</t>
  </si>
  <si>
    <t>韶关市曲江区马坝镇沿堤三路铁木厂前综合楼8号门店</t>
  </si>
  <si>
    <t>曲江区马坝镇江畔市场钟俊华</t>
  </si>
  <si>
    <t>曲江区马坝镇江畔市场</t>
  </si>
  <si>
    <t>曲江区马坝镇江畔市场陈灼彬</t>
  </si>
  <si>
    <t>韶关市曲江区马坝镇江畔花园农贸市场</t>
  </si>
  <si>
    <t>广东东明股份有限公司广客隆曲百店</t>
  </si>
  <si>
    <t>韶关市曲江区马坝镇中华路中华园第三期7/8号楼一、二层</t>
  </si>
  <si>
    <t>韶关市曲江区辉鸿美食店</t>
  </si>
  <si>
    <t>韶关市曲江区马坝镇沿堤三路北、建设南路西亿华明珠城华冠B幢首层3号商铺</t>
  </si>
  <si>
    <t>曲江区潘记烧腊快餐店</t>
  </si>
  <si>
    <t>广东省韶关市曲江区马坝镇沿堤三路北亿华明珠城华冠B幢首层1号商铺</t>
  </si>
  <si>
    <t>韶关市曲江区先红商店</t>
  </si>
  <si>
    <t>韶关市曲江区马坝镇沿堤北路（旧市场对面）首层6号门店</t>
  </si>
  <si>
    <t>韶关市曲江区食德好商行</t>
  </si>
  <si>
    <t>韶关市曲江区马坝镇沿堤路63号101房（现沿堤北路11-1）（住改商）</t>
  </si>
  <si>
    <t>福建省厦门市湖里区和宁路12号</t>
  </si>
  <si>
    <t>广州市荔湾区海龙街龙溪凤池一街一巷1号116</t>
  </si>
  <si>
    <t>广东从化经济开发区高技术产业园创业路39号（厂房A）</t>
  </si>
  <si>
    <t>饶平县钱东镇上浮山村高堂大道东侧埔心片</t>
  </si>
  <si>
    <t>广东省东莞市麻涌镇新沙公园路11号</t>
  </si>
  <si>
    <t>广州市从化区鳌头镇聚丰南路268号</t>
  </si>
  <si>
    <t>江苏省南京市江宁经济技术开发区董村路112号</t>
  </si>
  <si>
    <t>黑龙江省绥化市肇东市经济开发区肇昌路11公里处</t>
  </si>
  <si>
    <t>莱阳市经济开发区雁荡路10号</t>
  </si>
  <si>
    <t>广州市黄埔区南岗镇康南路788号</t>
  </si>
  <si>
    <t>广东省清远高新技术产业开发区建设三路17号</t>
  </si>
  <si>
    <t>广东省江门市蓬江区棠下镇金桐三路121号8幢</t>
  </si>
  <si>
    <t>内蒙古自治区包头稀土高新区新建区黄河路31号</t>
  </si>
  <si>
    <t>南京市江宁经济技术开发区董村路112号</t>
  </si>
  <si>
    <t>广东省江门市新会区大泽镇沙冲公路边</t>
  </si>
  <si>
    <t xml:space="preserve"> 韶关市国道106京珠高速路口翁城段（原农林学院）</t>
  </si>
  <si>
    <t>广东清远高新技术产业开发区创兴二路10号之一</t>
  </si>
  <si>
    <t>江门市蓬江区棠下镇堡棠路57号</t>
  </si>
  <si>
    <t>上海市松江区洞泾镇同乐路88号</t>
  </si>
  <si>
    <t>广东阳江市阳东区湖滨南路1号</t>
  </si>
  <si>
    <t>安徽省芜湖市无为经济开发区</t>
  </si>
  <si>
    <t>广东省东莞市麻涌镇新沙港工业区</t>
  </si>
  <si>
    <t>黄曲霉毒素B1,脱氧雪腐镰刀菌烯醇</t>
  </si>
  <si>
    <t>菌落总数,过氧化值（以脂肪计）,甜蜜素（以环己基氨基磺酸计）,脱氢乙酸及其钠盐（又名脱氢醋酸及其钠盐）（以脱氢乙酸计）,酸价（以脂肪计）（KOH）,苯甲酸及其钠盐（以苯甲酸计）,山梨酸及其钾盐（以山梨酸计）,糖精钠（以糖精计）,铝的残留量(干样品，以Al计）,防腐剂混合使用时各自用量占其最大使用量的比例之和</t>
  </si>
  <si>
    <t>脱氢乙酸及其钠盐（又名脱氢醋酸及其钠盐）（以脱氢乙酸计）,氯霉素,苯甲酸及其钠盐（以苯甲酸计）,山梨酸及其钾盐（以山梨酸计）,亚硝酸盐（以亚硝酸钠计）,防腐剂混合使用时各自用量占其最大使用量的比例之和</t>
  </si>
  <si>
    <t>胭脂红及其铝色淀（以胭脂红计）,苯并(a)芘,氯霉素,苯甲酸及其钠盐（以苯甲酸计）,山梨酸及其钾盐（以山梨酸计）,亚硝酸盐（以亚硝酸钠计）</t>
  </si>
  <si>
    <t>过氧化值,酸价（KOH）,黄曲霉毒素B1</t>
  </si>
  <si>
    <t>亚硝酸盐（以NO&amp;lt;sub&amp;gt;2&amp;lt;/sub&amp;gt;&amp;lt;sub&amp;gt;&amp;lt;/sub&amp;gt;&amp;lt;sup&amp;gt;-&amp;lt;/sup&amp;gt;计）,铜绿假单胞菌,大肠菌群</t>
  </si>
  <si>
    <t>三聚氰胺</t>
  </si>
  <si>
    <t>蛋白质,三聚氰胺,大肠菌群</t>
  </si>
  <si>
    <t>氨基酸态氮（以氮计）,三氯蔗糖（又名蔗糖素）,甜蜜素（以环己基氨基磺酸计）,脱氢乙酸及其钠盐（又名脱氢醋酸及其钠盐）（以脱氢乙酸计）,苯甲酸及其钠盐（以苯甲酸计）,山梨酸及其钾盐（以山梨酸计）,糖精钠（以糖精计）,铅（以Pb计）</t>
  </si>
  <si>
    <t>菌落总数,大肠菌群,苯甲酸及其钠盐（以苯甲酸计）,山梨酸及其钾盐（以山梨酸计）</t>
  </si>
  <si>
    <t>菌落总数,大肠菌群</t>
  </si>
  <si>
    <t>菌落总数,三聚氰胺,大肠菌群</t>
  </si>
  <si>
    <t>甜蜜素（以环己基氨基磺酸计）,苯甲酸及其钠盐（以苯甲酸计）,山梨酸及其钾盐（以山梨酸计）,糖精钠（以糖精计）</t>
  </si>
  <si>
    <t>苯甲酸,山梨酸及其钾盐（以山梨酸计）</t>
  </si>
  <si>
    <t>甜蜜素（以环己基氨基磺酸计）,苯甲酸及其钠盐（以苯甲酸计）,山梨酸及其钾盐（以山梨酸计）,糖精钠（以糖精计）,铝的残留量(干样品，以Al计）</t>
  </si>
  <si>
    <t>大肠菌群,铜绿假单胞菌</t>
  </si>
  <si>
    <t>水分,过氧化值(以脂肪计),酸价(以脂肪计)(KOH)</t>
  </si>
  <si>
    <t>菌落总数,过氧化值（以脂肪计）,甜蜜素（以环己基氨基磺酸计）,脱氢乙酸及其钠盐（又名脱氢醋酸及其钠盐）（以脱氢乙酸计）,酸价（以脂肪计）（KOH）,苯甲酸及其钠盐（以苯甲酸计）,山梨酸及其钾盐（以山梨酸计）,铝的残留量(干样品，以Al计）</t>
  </si>
  <si>
    <t>镉（以Cd计）,黄曲霉毒素B1</t>
  </si>
  <si>
    <t>过氧化值,酸价,特丁基对苯二酚（TBHQ）,黄曲霉毒素B1</t>
  </si>
  <si>
    <t>3-羟基克百威,克百威（以克百威和3-羟基克百威之和计）,克百威,甲胺磷,甲基异柳磷,氧乐果,乙酰甲胺磷</t>
  </si>
  <si>
    <t>腐霉利,甲基异柳磷,水胺硫磷,氧乐果,氯氟氰菊酯和高效氯氟氰菊酯</t>
  </si>
  <si>
    <t>克仑特罗,沙丁胺醇,莱克多巴胺,恩诺沙星,环丙沙星,恩诺沙星（以恩诺沙星和环丙沙星之和计）,磺胺醋酰,磺胺甲基嘧啶,磺胺吡啶,磺胺甲氧哒嗪,磺胺氯哒嗪,磺胺邻二甲氧嘧啶,磺胺二甲嘧啶,磺胺喹恶啉,磺胺嘧啶,磺胺噻唑,磺胺甲噻二唑,磺胺苯吡唑,磺胺间甲氧嘧啶,磺胺甲恶唑,磺胺类（总量）,磺胺间二甲氧嘧啶,苯甲酰磺胺,磺胺异恶唑,磺胺恶唑,氯霉素,五氯酚酸钠（以五氯酚计）</t>
  </si>
  <si>
    <t>甲氧苄啶,磺胺醋酰,磺胺甲基嘧啶,磺胺吡啶,磺胺甲氧哒嗪,磺胺氯哒嗪,磺胺邻二甲氧嘧啶,磺胺二甲嘧啶,磺胺喹恶啉,磺胺嘧啶,磺胺噻唑,磺胺甲噻二唑,磺胺苯吡唑,磺胺间甲氧嘧啶,磺胺甲恶唑,磺胺类（总量）,磺胺间二甲氧嘧啶,苯甲酰磺胺,磺胺异恶唑,磺胺恶唑,呋喃唑酮代谢物（AOZ）,氯霉素,五氯酚酸钠（以五氯酚计）,尼卡巴嗪,恩诺沙星,环丙沙星,恩诺沙星（以恩诺沙星和环丙沙星之和计）</t>
  </si>
  <si>
    <t>溶剂残留,过氧化值,酸价（KOH）,特丁基对苯二酚（TBHQ）</t>
  </si>
  <si>
    <t>呋喃唑酮代谢物,氯霉素,氟虫腈,氟甲腈,氟虫腈砜,氟虫腈亚砜,氟虫腈（以氟虫腈，氟甲腈，氟虫腈砜，氟虫腈亚砜之和计）,甲硝唑,地美硝唑</t>
  </si>
  <si>
    <t>吡虫啉,噻虫嗪,吡唑醚菌酯（百克敏）,苯醚甲环唑,腈苯唑,噻虫胺</t>
  </si>
  <si>
    <t>3-羟基克百威,克百威（以克百威和3-羟基克百威之和计）,克百威,毒死蜱,甲拌磷,氧乐果,甲拌磷（以甲拌磷及甲拌磷砜、亚砜之和计）,甲拌磷砜,甲拌磷亚砜</t>
  </si>
  <si>
    <t>克仑特罗,地塞米松,甲氧苄啶,五氯酚酸钠（以五氯酚计）,土霉素,四环素,恩诺沙星,环丙沙星,恩诺沙星（以恩诺沙星和环丙沙星之和计）</t>
  </si>
  <si>
    <t>镉（以Cd计）,隐色孔雀石绿,孔雀石绿,孔雀石绿（以孔雀石绿和隐色孔雀石绿残留量之和计）,恩诺沙星,环丙沙星,恩诺沙星（以恩诺沙星和环丙沙星之和计）,氟苯尼考,氯霉素</t>
  </si>
  <si>
    <t>镉（以Cd计）,3-羟基克百威,克百威（以克百威和3-羟基克百威之和计）,克百威,甲拌磷,水胺硫磷,氧乐果,甲拌磷（以甲拌磷及甲拌磷砜、亚砜之和计）,甲拌磷砜,甲拌磷亚砜</t>
  </si>
  <si>
    <t>铬（以Cr计）,吡虫啉,铅（以Pb计）</t>
  </si>
  <si>
    <t>镉（以Cd计）,总砷（以As计）,百菌清,氯氰菊酯和高效氯氰菊酯</t>
  </si>
  <si>
    <t>胭脂红及其铝色淀（以胭脂红计）,总砷（以As计）,过氧化值,氯霉素,苯甲酸及其钠盐（以苯甲酸计）,山梨酸及其钾盐（以山梨酸计）,亚硝酸盐（以亚硝酸钠计）,铅（以Pb计）</t>
  </si>
  <si>
    <t>吡虫啉,噻虫嗪,3-羟基克百威,克百威（以克百威和3-羟基克百威之和计）,克百威,铅（以Pb计）,氧乐果,噻虫胺</t>
  </si>
  <si>
    <t>胭脂红及其铝色淀（以胭脂红计）,脱氢乙酸及其钠盐（又名脱氢醋酸及其钠盐）（以脱氢乙酸计）,苯甲酸及其钠盐（以苯甲酸计）,山梨酸及其钾盐（以山梨酸计）,糖精钠（以糖精计）,亚硝酸盐（以亚硝酸钠计）</t>
  </si>
  <si>
    <t>韶关市曲江区市场监督管理局2022年食品安全监督抽检合格名单（第四期）</t>
    <phoneticPr fontId="5" type="noConversion"/>
  </si>
  <si>
    <t>XC22440205612900095</t>
  </si>
  <si>
    <t>XC22440205612900096</t>
  </si>
  <si>
    <t>XC22440205612900101</t>
  </si>
  <si>
    <t>XC22440205612900097</t>
  </si>
  <si>
    <t>XC22440205612900098</t>
  </si>
  <si>
    <t>XC22440205612900102</t>
  </si>
  <si>
    <t>XC22440205612900099</t>
  </si>
  <si>
    <t>XC22440205612900110</t>
  </si>
  <si>
    <t>XC22440205612900100</t>
  </si>
  <si>
    <t>XC22440205612900103</t>
  </si>
  <si>
    <t>XC22440205612900104</t>
  </si>
  <si>
    <t>XC22440205612900105</t>
  </si>
  <si>
    <t>XC22440205612900106</t>
  </si>
  <si>
    <t>XC22440205612900107</t>
  </si>
  <si>
    <t>XC22440205612900108</t>
  </si>
  <si>
    <t>XC22440205612900112</t>
  </si>
  <si>
    <t>XC22440205612900111</t>
  </si>
  <si>
    <t>XC22440205612900115</t>
  </si>
  <si>
    <t>XC22440205612900114</t>
  </si>
  <si>
    <t>XC22440205612900109</t>
  </si>
  <si>
    <t>XC22440205612900113</t>
  </si>
  <si>
    <t>XC22440205612900116</t>
  </si>
  <si>
    <t>XC22440205612900117</t>
  </si>
  <si>
    <t>XC22440205612900118</t>
  </si>
  <si>
    <t>XC22440205612900125</t>
  </si>
  <si>
    <t>XC22440205612900119</t>
  </si>
  <si>
    <t>XC22440205612900120</t>
  </si>
  <si>
    <t>XC22440205612900121</t>
  </si>
  <si>
    <t>XC22440205612900122</t>
  </si>
  <si>
    <t>XC22440205612900123</t>
  </si>
  <si>
    <t>XC22440205612900124</t>
  </si>
  <si>
    <t>XC22440205612900126</t>
  </si>
  <si>
    <t>XC22440205612900127</t>
  </si>
  <si>
    <t>XC22440205612900128</t>
  </si>
  <si>
    <t>XC22440205612900129</t>
  </si>
  <si>
    <t>XC22440205612900130</t>
  </si>
  <si>
    <t>XC22440205612900131</t>
  </si>
  <si>
    <t>XC22440205612900132</t>
  </si>
  <si>
    <t>GZ22040101500001</t>
  </si>
  <si>
    <t>GZ22040101500002</t>
  </si>
  <si>
    <t>GZ22040101500003</t>
  </si>
  <si>
    <t>GZ22040101500004</t>
  </si>
  <si>
    <t>GZ22040101500005</t>
  </si>
  <si>
    <t>GZ22040101500006</t>
  </si>
  <si>
    <t>GZ22040101500007</t>
  </si>
  <si>
    <t>GZ22040101500008</t>
  </si>
  <si>
    <t>GZ22040101500009</t>
  </si>
  <si>
    <t>GZ22040101500010</t>
  </si>
  <si>
    <t>GZ22040101500011</t>
  </si>
  <si>
    <t>GZ22040101500012</t>
  </si>
  <si>
    <t>GZ22040101500013</t>
  </si>
  <si>
    <t>GZ22040101500014</t>
  </si>
  <si>
    <t>GZ22040101500015</t>
  </si>
  <si>
    <t>GZ22040101500016</t>
  </si>
  <si>
    <t>GZ22040101500017</t>
  </si>
  <si>
    <t>GZ22040101500018</t>
  </si>
  <si>
    <t>GZ22040101500019</t>
  </si>
  <si>
    <t>GZ22040101500020</t>
  </si>
  <si>
    <t>GZ22040101500021</t>
  </si>
  <si>
    <t>GZ22040101500022</t>
  </si>
  <si>
    <t>GZ22040101500023</t>
  </si>
  <si>
    <t>GZ22040101500024</t>
  </si>
  <si>
    <t>GZ22040101500025</t>
  </si>
  <si>
    <t>GZ22040101500026</t>
  </si>
  <si>
    <t>GZ22040101500027</t>
  </si>
  <si>
    <t>GZ22040101500028</t>
  </si>
  <si>
    <t>GZ22040101500029</t>
  </si>
  <si>
    <t>GZ22040101500030</t>
  </si>
  <si>
    <t>GZ22040101500031</t>
  </si>
  <si>
    <t>GZ22040101500032</t>
  </si>
  <si>
    <t>GZ22040101500033</t>
  </si>
  <si>
    <t>GZ22040101500034</t>
  </si>
  <si>
    <t>GZ22040101500035</t>
  </si>
  <si>
    <t>GZ22040101500036</t>
  </si>
  <si>
    <t>GZ22040101500037</t>
  </si>
  <si>
    <t>GZ22040101500038</t>
  </si>
  <si>
    <t>白酒</t>
  </si>
  <si>
    <t>散装称重，55％vol</t>
  </si>
  <si>
    <t>卤猪耳</t>
  </si>
  <si>
    <t>红茶</t>
  </si>
  <si>
    <t>椰汁餐包</t>
  </si>
  <si>
    <t>大米</t>
  </si>
  <si>
    <t>24.6kg/袋</t>
  </si>
  <si>
    <t>绿茶</t>
  </si>
  <si>
    <t>散装称重，51％vol</t>
  </si>
  <si>
    <t>腌制菜</t>
  </si>
  <si>
    <t>散装，38%vol</t>
  </si>
  <si>
    <t>散装，45%vol</t>
  </si>
  <si>
    <t>米饼</t>
  </si>
  <si>
    <t>客家米饼（竹筒饼）</t>
  </si>
  <si>
    <t>散装，50%vol</t>
  </si>
  <si>
    <t>卤猪头皮</t>
  </si>
  <si>
    <t>美香粘（大米）</t>
  </si>
  <si>
    <t>散装，48%vol</t>
  </si>
  <si>
    <t>散装，54%vol</t>
  </si>
  <si>
    <t>盐焗鸡</t>
  </si>
  <si>
    <t>散装，46%vol</t>
  </si>
  <si>
    <t>散装，52%vol</t>
  </si>
  <si>
    <t>2022-01-28</t>
  </si>
  <si>
    <t>2022-04-06</t>
  </si>
  <si>
    <t>2022-04-05</t>
  </si>
  <si>
    <t>2021-11-15</t>
  </si>
  <si>
    <t>2022-03-28</t>
  </si>
  <si>
    <t>2022-04-03</t>
  </si>
  <si>
    <t>2022-03-22</t>
  </si>
  <si>
    <t>2022-04-02</t>
  </si>
  <si>
    <t>2022-03-01</t>
  </si>
  <si>
    <t>2022-01-25</t>
  </si>
  <si>
    <t>2021-10-01</t>
  </si>
  <si>
    <t>2021-11-18</t>
  </si>
  <si>
    <t>2022-02-28</t>
  </si>
  <si>
    <t>2022-04-08</t>
  </si>
  <si>
    <t>2022-01-15</t>
  </si>
  <si>
    <t>2022-01-20</t>
  </si>
  <si>
    <t>2022-04-07</t>
  </si>
  <si>
    <t>2022-04-09</t>
  </si>
  <si>
    <t>曲江区枫湾镇酒久酒坊</t>
  </si>
  <si>
    <t>韶关市曲江区枫湾镇枫湾村委会车田坝廖屋村8号</t>
  </si>
  <si>
    <t>曲江区大塘镇马记烧腊店</t>
  </si>
  <si>
    <t>韶关市曲江区大塘镇新市场西</t>
  </si>
  <si>
    <t>韶关市曲江区罗坑镇匠杏图茶坊</t>
  </si>
  <si>
    <t>韶关市曲江区罗坑镇新塘村委李屋村47号</t>
  </si>
  <si>
    <t>曲江区大塘镇大塘市场龙氏添香面包坊</t>
  </si>
  <si>
    <t>曲江区大塘镇大塘市场</t>
  </si>
  <si>
    <t>韶关市曲江区志辉米厂</t>
  </si>
  <si>
    <t>韶关市曲江区大塘镇火山路15号门店之二</t>
  </si>
  <si>
    <t>韶关市曲江区罗坑镇星昇瑶香茗坊</t>
  </si>
  <si>
    <t>韶关市曲江区罗坑镇新洞村上埂马鞍劈山脚</t>
  </si>
  <si>
    <t>曲江区大塘镇韩家酿酒坊</t>
  </si>
  <si>
    <t>曲江区大塘镇黑石村韩二队</t>
  </si>
  <si>
    <t>韶关市曲江区大塘镇舒心家庭农场</t>
  </si>
  <si>
    <t>韶关市曲江区大塘镇其田村委会新建村</t>
  </si>
  <si>
    <t>韶关市曲江区罗坑镇采霞青茶厂</t>
  </si>
  <si>
    <t>韶关市曲江区罗坑镇中心坝村委会原一联小学内</t>
  </si>
  <si>
    <t>曲江区罗坑镇瑶族梅山生态家庭农场</t>
  </si>
  <si>
    <t>韶关市曲江区罗坑镇罗坑村委会江下村茶头冈</t>
  </si>
  <si>
    <t>韶关市曲江区罗坑镇邓姑娘茶坊</t>
  </si>
  <si>
    <t>韶关市曲江区罗坑镇罗坑村委范屋村</t>
  </si>
  <si>
    <t>曲江区罗坑镇平岗岭手工茶厂</t>
  </si>
  <si>
    <t>韶关市曲江区罗坑镇中心坝村委会大林村自建楼房</t>
  </si>
  <si>
    <t>韶关市曲江区罗坑镇群群酒坊</t>
  </si>
  <si>
    <t>韶关市曲江区罗坑镇瑶族村委会大坑坪村自建房</t>
  </si>
  <si>
    <t>韶关市曲江区罗坑镇瑶棉酒厂</t>
  </si>
  <si>
    <t>韶关市曲江区罗坑镇瑶族村委会棉地村</t>
  </si>
  <si>
    <t>韶关市曲江区樟市镇石篱山茶叶加工厂</t>
  </si>
  <si>
    <t>韶关市曲江区樟市镇光辉村委会（樟市变电站旁）</t>
  </si>
  <si>
    <t>曲江区大塘镇源兴客家米饼</t>
  </si>
  <si>
    <t>曲江区大塘镇东岗岭村委会社湾村</t>
  </si>
  <si>
    <t>曲江区大塘镇米琪小糖客家米饼厂</t>
  </si>
  <si>
    <t>韶关市曲江区大塘镇大塘村委会文明路33号</t>
  </si>
  <si>
    <t>韶关市曲江区樟市镇瑶潭虹茶厂</t>
  </si>
  <si>
    <t>韶关市曲江区樟市镇芦溪瑶族村委会中洞村23号</t>
  </si>
  <si>
    <t>韶关市曲江区樟市镇三仙瑶池茶厂</t>
  </si>
  <si>
    <t>韶关市曲江区樟市镇芦溪村委会中洞村</t>
  </si>
  <si>
    <t>曲江区樟市镇农家女茶厂</t>
  </si>
  <si>
    <t>韶关市曲江区樟市镇芦溪瑶族村委会中洞村自建二层房一楼门店</t>
  </si>
  <si>
    <t>曲江区樟市镇天长地酒酿酒厂</t>
  </si>
  <si>
    <t>韶关市曲江区樟市镇芦溪村委会上洞村（粤佳茶叶有限公司对面）</t>
  </si>
  <si>
    <t>韶关市曲江区白土镇轩发酒坊</t>
  </si>
  <si>
    <t>韶关市曲江区白土镇上乡村上门村小组马道旁</t>
  </si>
  <si>
    <t>曲江区增记烧腊加工场</t>
  </si>
  <si>
    <t>曲江区马坝镇安山桃子园村</t>
  </si>
  <si>
    <t>韶关市曲江区白土镇家禾米业</t>
  </si>
  <si>
    <t>韶关市曲江区白土镇旧下乡村委办公楼</t>
  </si>
  <si>
    <t>曲江区白土镇陕冲酒坊</t>
  </si>
  <si>
    <t>韶关市曲江区白土镇大村陕冲水库旁</t>
  </si>
  <si>
    <t>韶关市曲江区晓浪酒坊</t>
  </si>
  <si>
    <t>韶关市曲江区马坝镇石堡村委会老马口下村龙王坑</t>
  </si>
  <si>
    <t>曲江区返寻味肉类加工场</t>
  </si>
  <si>
    <t>马坝镇农场村委会农场一村联民巷49号（桃园路）</t>
  </si>
  <si>
    <t>曲江区马坝镇朝华金香熟食档</t>
  </si>
  <si>
    <t>韶关市曲江区马坝镇阳岗车寮村22号</t>
  </si>
  <si>
    <t>曲江区马坝镇李源记烧腊店</t>
  </si>
  <si>
    <t>韶关市曲江区马坝镇阳岗村委会上何村53号一楼</t>
  </si>
  <si>
    <t>韶关市曲江区丘家酒坊</t>
  </si>
  <si>
    <t>韶关市曲江区马坝镇演山村委会丘屋1号丘志有自建房</t>
  </si>
  <si>
    <t>韶关市曲江区乐邦大酒缸酒坊</t>
  </si>
  <si>
    <t>韶关市曲江区马坝镇转溪村委会杨甫子2号杨镇自建房</t>
  </si>
  <si>
    <t>韶关市曲江区金龟子酒坊</t>
  </si>
  <si>
    <t>韶关市曲江区马坝镇南华村委会新黄屋村20号</t>
  </si>
  <si>
    <t>韶关市曲江区梁氏农家菜馆</t>
  </si>
  <si>
    <t>韶关市曲江区马坝村委会浴塘村吴屋吴观威自建房（铁路边）</t>
  </si>
  <si>
    <t>韶关市曲江区飘香米酒店</t>
  </si>
  <si>
    <t>韶关市曲江区马坝镇三村综合楼</t>
  </si>
  <si>
    <t>韶关市曲江区剑华酒坊</t>
  </si>
  <si>
    <t>韶关市曲江区马坝镇松山下村委会大坑塘村马志平自建房</t>
  </si>
  <si>
    <t>韶关市曲江区立新酒坊</t>
  </si>
  <si>
    <t>韶关市曲江区马坝镇松山下村委会大坑塘马立新自建房</t>
  </si>
  <si>
    <t>甲醇（按100%酒精度折算）,甜蜜素（以环己基氨基磺酸计）,氰化物 （以 HCN 计,按100%酒精度折算）,糖精钠（以糖精计）,铅（以Pb计）</t>
  </si>
  <si>
    <t>镉（以Cd计）,胭脂红及其铝色淀（以胭脂红计）,脱氢乙酸及其钠盐（又名脱氢醋酸及其钠盐）（以脱氢乙酸计）,氯霉素,苯甲酸及其钠盐（以苯甲酸计）,山梨酸及其钾盐（以山梨酸计）,亚硝酸盐（以亚硝酸钠计）,铅（以Pb计）</t>
  </si>
  <si>
    <t>草甘膦,吡虫啉,铅（以Pb计）,氰戊菊酯和S-氰戊菊酯,氧乐果,联苯菊酯,克百威,三羟基克百威,克百威（以克百威、三羟基克百威之和计）</t>
  </si>
  <si>
    <t>三氯蔗糖（又名蔗糖素）,过氧化值（以脂肪计）,甜蜜素（以环己基氨基磺酸计）,脱氢乙酸及其钠盐（又名脱氢醋酸及其钠盐）（以脱氢乙酸计）,酸价（以脂肪计）（KOH）,苯甲酸及其钠盐（以苯甲酸计）,山梨酸及其钾盐（以山梨酸计）,糖精钠（以糖精计）,铝的残留量(干样品，以Al计）,铅（以Pb计）,富马酸二甲酯</t>
  </si>
  <si>
    <t>镉（以Cd计）,黄曲霉毒素B1,铅（以Pb计）</t>
  </si>
  <si>
    <t>三氯蔗糖（又名蔗糖素）,甜蜜素（以环己基氨基磺酸计）,脱氢乙酸及其钠盐（又名脱氢醋酸及其钠盐）（以脱氢乙酸计）,苯甲酸及其钠盐（以苯甲酸计）,山梨酸及其钾盐（以山梨酸计）,糖精钠（以糖精计）,亚硝酸盐（以NaNO&amp;lt;sub&amp;gt;2&amp;lt;/sub&amp;gt;&amp;lt;sub&amp;gt;&amp;lt;/sub&amp;gt;计）,铅（以Pb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</si>
</sst>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7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readingOrder="1"/>
    </xf>
    <xf numFmtId="49" fontId="6" fillId="2" borderId="2" xfId="0" applyNumberFormat="1" applyFont="1" applyFill="1" applyBorder="1" applyAlignment="1">
      <alignment horizontal="left" vertical="center" wrapText="1" readingOrder="1"/>
    </xf>
    <xf numFmtId="49" fontId="6" fillId="2" borderId="1" xfId="0" applyNumberFormat="1" applyFont="1" applyFill="1" applyBorder="1" applyAlignment="1">
      <alignment horizontal="left" vertical="center" readingOrder="1"/>
    </xf>
    <xf numFmtId="49" fontId="6" fillId="2" borderId="1" xfId="0" applyNumberFormat="1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zoomScale="60" zoomScaleNormal="60" workbookViewId="0">
      <selection sqref="A1:XFD1048576"/>
    </sheetView>
  </sheetViews>
  <sheetFormatPr defaultColWidth="8.90625" defaultRowHeight="61" customHeight="1" x14ac:dyDescent="0.25"/>
  <cols>
    <col min="1" max="1" width="3.90625" style="7" bestFit="1" customWidth="1"/>
    <col min="2" max="2" width="21.453125" style="7" bestFit="1" customWidth="1"/>
    <col min="3" max="3" width="17.1796875" style="7" bestFit="1" customWidth="1"/>
    <col min="4" max="4" width="29.36328125" style="7" bestFit="1" customWidth="1"/>
    <col min="5" max="5" width="16.26953125" style="7" bestFit="1" customWidth="1"/>
    <col min="6" max="6" width="15.26953125" style="7" bestFit="1" customWidth="1"/>
    <col min="7" max="7" width="10.26953125" style="7" bestFit="1" customWidth="1"/>
    <col min="8" max="8" width="37.54296875" style="7" bestFit="1" customWidth="1"/>
    <col min="9" max="9" width="78.453125" style="7" bestFit="1" customWidth="1"/>
    <col min="10" max="10" width="19.81640625" style="7" bestFit="1" customWidth="1"/>
    <col min="11" max="11" width="64" style="7" customWidth="1"/>
    <col min="12" max="12" width="72.26953125" style="7" bestFit="1" customWidth="1"/>
    <col min="13" max="13" width="8.90625" style="4"/>
    <col min="14" max="16384" width="8.90625" style="1"/>
  </cols>
  <sheetData>
    <row r="1" spans="1:13" ht="61" customHeight="1" x14ac:dyDescent="0.25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s="3" customFormat="1" ht="38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6"/>
    </row>
    <row r="3" spans="1:13" ht="13" x14ac:dyDescent="0.25">
      <c r="A3" s="2">
        <v>1</v>
      </c>
      <c r="B3" s="12" t="s">
        <v>22</v>
      </c>
      <c r="C3" s="12" t="s">
        <v>64</v>
      </c>
      <c r="D3" s="12" t="s">
        <v>106</v>
      </c>
      <c r="E3" s="12" t="s">
        <v>107</v>
      </c>
      <c r="F3" s="12" t="s">
        <v>182</v>
      </c>
      <c r="G3" s="12" t="s">
        <v>206</v>
      </c>
      <c r="H3" s="12" t="s">
        <v>207</v>
      </c>
      <c r="I3" s="12" t="s">
        <v>208</v>
      </c>
      <c r="J3" s="12" t="s">
        <v>108</v>
      </c>
      <c r="K3" s="12" t="s">
        <v>239</v>
      </c>
      <c r="L3" s="13" t="s">
        <v>261</v>
      </c>
    </row>
    <row r="4" spans="1:13" ht="69" x14ac:dyDescent="0.25">
      <c r="A4" s="2">
        <v>2</v>
      </c>
      <c r="B4" s="12" t="s">
        <v>23</v>
      </c>
      <c r="C4" s="12" t="s">
        <v>65</v>
      </c>
      <c r="D4" s="12" t="s">
        <v>109</v>
      </c>
      <c r="E4" s="12" t="s">
        <v>110</v>
      </c>
      <c r="F4" s="12" t="s">
        <v>183</v>
      </c>
      <c r="G4" s="12" t="s">
        <v>206</v>
      </c>
      <c r="H4" s="12" t="s">
        <v>207</v>
      </c>
      <c r="I4" s="12" t="s">
        <v>208</v>
      </c>
      <c r="J4" s="12" t="s">
        <v>111</v>
      </c>
      <c r="K4" s="12" t="s">
        <v>240</v>
      </c>
      <c r="L4" s="13" t="s">
        <v>262</v>
      </c>
    </row>
    <row r="5" spans="1:13" ht="46" x14ac:dyDescent="0.25">
      <c r="A5" s="2">
        <v>3</v>
      </c>
      <c r="B5" s="12" t="s">
        <v>24</v>
      </c>
      <c r="C5" s="12" t="s">
        <v>66</v>
      </c>
      <c r="D5" s="12" t="s">
        <v>112</v>
      </c>
      <c r="E5" s="12" t="s">
        <v>113</v>
      </c>
      <c r="F5" s="12" t="s">
        <v>184</v>
      </c>
      <c r="G5" s="12" t="s">
        <v>206</v>
      </c>
      <c r="H5" s="12" t="s">
        <v>207</v>
      </c>
      <c r="I5" s="12" t="s">
        <v>208</v>
      </c>
      <c r="J5" s="12" t="s">
        <v>12</v>
      </c>
      <c r="K5" s="12" t="s">
        <v>241</v>
      </c>
      <c r="L5" s="13" t="s">
        <v>263</v>
      </c>
    </row>
    <row r="6" spans="1:13" ht="34.5" x14ac:dyDescent="0.25">
      <c r="A6" s="2">
        <v>4</v>
      </c>
      <c r="B6" s="12" t="s">
        <v>25</v>
      </c>
      <c r="C6" s="12" t="s">
        <v>67</v>
      </c>
      <c r="D6" s="12" t="s">
        <v>114</v>
      </c>
      <c r="E6" s="12" t="s">
        <v>113</v>
      </c>
      <c r="F6" s="12" t="s">
        <v>185</v>
      </c>
      <c r="G6" s="12" t="s">
        <v>206</v>
      </c>
      <c r="H6" s="12" t="s">
        <v>207</v>
      </c>
      <c r="I6" s="12" t="s">
        <v>208</v>
      </c>
      <c r="J6" s="12" t="s">
        <v>115</v>
      </c>
      <c r="K6" s="12" t="s">
        <v>242</v>
      </c>
      <c r="L6" s="13" t="s">
        <v>264</v>
      </c>
    </row>
    <row r="7" spans="1:13" ht="61" customHeight="1" x14ac:dyDescent="0.25">
      <c r="A7" s="2">
        <v>5</v>
      </c>
      <c r="B7" s="12" t="s">
        <v>26</v>
      </c>
      <c r="C7" s="12" t="s">
        <v>68</v>
      </c>
      <c r="D7" s="12" t="s">
        <v>116</v>
      </c>
      <c r="E7" s="12" t="s">
        <v>117</v>
      </c>
      <c r="F7" s="12" t="s">
        <v>186</v>
      </c>
      <c r="G7" s="12" t="s">
        <v>206</v>
      </c>
      <c r="H7" s="12" t="s">
        <v>207</v>
      </c>
      <c r="I7" s="12" t="s">
        <v>208</v>
      </c>
      <c r="J7" s="12" t="s">
        <v>118</v>
      </c>
      <c r="K7" s="12" t="s">
        <v>243</v>
      </c>
      <c r="L7" s="13" t="s">
        <v>265</v>
      </c>
    </row>
    <row r="8" spans="1:13" ht="61" customHeight="1" x14ac:dyDescent="0.25">
      <c r="A8" s="2">
        <v>6</v>
      </c>
      <c r="B8" s="12" t="s">
        <v>27</v>
      </c>
      <c r="C8" s="12" t="s">
        <v>69</v>
      </c>
      <c r="D8" s="12" t="s">
        <v>119</v>
      </c>
      <c r="E8" s="12" t="s">
        <v>120</v>
      </c>
      <c r="F8" s="12" t="s">
        <v>187</v>
      </c>
      <c r="G8" s="12" t="s">
        <v>206</v>
      </c>
      <c r="H8" s="12" t="s">
        <v>209</v>
      </c>
      <c r="I8" s="12" t="s">
        <v>210</v>
      </c>
      <c r="J8" s="12" t="s">
        <v>121</v>
      </c>
      <c r="K8" s="12" t="s">
        <v>244</v>
      </c>
      <c r="L8" s="13" t="s">
        <v>266</v>
      </c>
    </row>
    <row r="9" spans="1:13" ht="61" customHeight="1" x14ac:dyDescent="0.25">
      <c r="A9" s="2">
        <v>7</v>
      </c>
      <c r="B9" s="12" t="s">
        <v>28</v>
      </c>
      <c r="C9" s="12" t="s">
        <v>70</v>
      </c>
      <c r="D9" s="12" t="s">
        <v>122</v>
      </c>
      <c r="E9" s="12" t="s">
        <v>123</v>
      </c>
      <c r="F9" s="12" t="s">
        <v>188</v>
      </c>
      <c r="G9" s="12" t="s">
        <v>206</v>
      </c>
      <c r="H9" s="12" t="s">
        <v>209</v>
      </c>
      <c r="I9" s="12" t="s">
        <v>210</v>
      </c>
      <c r="J9" s="12" t="s">
        <v>124</v>
      </c>
      <c r="K9" s="12" t="s">
        <v>245</v>
      </c>
      <c r="L9" s="13" t="s">
        <v>267</v>
      </c>
    </row>
    <row r="10" spans="1:13" ht="61" customHeight="1" x14ac:dyDescent="0.25">
      <c r="A10" s="2">
        <v>8</v>
      </c>
      <c r="B10" s="12" t="s">
        <v>29</v>
      </c>
      <c r="C10" s="12" t="s">
        <v>71</v>
      </c>
      <c r="D10" s="12" t="s">
        <v>125</v>
      </c>
      <c r="E10" s="12" t="s">
        <v>126</v>
      </c>
      <c r="F10" s="12" t="s">
        <v>189</v>
      </c>
      <c r="G10" s="12" t="s">
        <v>206</v>
      </c>
      <c r="H10" s="12" t="s">
        <v>209</v>
      </c>
      <c r="I10" s="12" t="s">
        <v>210</v>
      </c>
      <c r="J10" s="12" t="s">
        <v>127</v>
      </c>
      <c r="K10" s="12" t="s">
        <v>246</v>
      </c>
      <c r="L10" s="13" t="s">
        <v>268</v>
      </c>
    </row>
    <row r="11" spans="1:13" ht="105.5" customHeight="1" x14ac:dyDescent="0.25">
      <c r="A11" s="2">
        <v>9</v>
      </c>
      <c r="B11" s="12" t="s">
        <v>30</v>
      </c>
      <c r="C11" s="12" t="s">
        <v>72</v>
      </c>
      <c r="D11" s="12" t="s">
        <v>128</v>
      </c>
      <c r="E11" s="12" t="s">
        <v>129</v>
      </c>
      <c r="F11" s="12" t="s">
        <v>187</v>
      </c>
      <c r="G11" s="12" t="s">
        <v>206</v>
      </c>
      <c r="H11" s="12" t="s">
        <v>211</v>
      </c>
      <c r="I11" s="12" t="s">
        <v>212</v>
      </c>
      <c r="J11" s="12" t="s">
        <v>130</v>
      </c>
      <c r="K11" s="12" t="s">
        <v>247</v>
      </c>
      <c r="L11" s="13" t="s">
        <v>269</v>
      </c>
    </row>
    <row r="12" spans="1:13" ht="115.5" customHeight="1" x14ac:dyDescent="0.25">
      <c r="A12" s="2">
        <v>10</v>
      </c>
      <c r="B12" s="12" t="s">
        <v>31</v>
      </c>
      <c r="C12" s="12" t="s">
        <v>73</v>
      </c>
      <c r="D12" s="12" t="s">
        <v>131</v>
      </c>
      <c r="E12" s="12" t="s">
        <v>132</v>
      </c>
      <c r="F12" s="12" t="s">
        <v>190</v>
      </c>
      <c r="G12" s="12" t="s">
        <v>206</v>
      </c>
      <c r="H12" s="12" t="s">
        <v>211</v>
      </c>
      <c r="I12" s="12" t="s">
        <v>212</v>
      </c>
      <c r="J12" s="12" t="s">
        <v>133</v>
      </c>
      <c r="K12" s="12" t="s">
        <v>248</v>
      </c>
      <c r="L12" s="13" t="s">
        <v>270</v>
      </c>
    </row>
    <row r="13" spans="1:13" ht="61" customHeight="1" x14ac:dyDescent="0.25">
      <c r="A13" s="2">
        <v>11</v>
      </c>
      <c r="B13" s="12" t="s">
        <v>32</v>
      </c>
      <c r="C13" s="12" t="s">
        <v>74</v>
      </c>
      <c r="D13" s="12" t="s">
        <v>134</v>
      </c>
      <c r="E13" s="12" t="s">
        <v>135</v>
      </c>
      <c r="F13" s="12" t="s">
        <v>191</v>
      </c>
      <c r="G13" s="12" t="s">
        <v>206</v>
      </c>
      <c r="H13" s="12" t="s">
        <v>211</v>
      </c>
      <c r="I13" s="12" t="s">
        <v>212</v>
      </c>
      <c r="J13" s="12" t="s">
        <v>136</v>
      </c>
      <c r="K13" s="12" t="s">
        <v>249</v>
      </c>
      <c r="L13" s="13" t="s">
        <v>271</v>
      </c>
    </row>
    <row r="14" spans="1:13" ht="61" customHeight="1" x14ac:dyDescent="0.25">
      <c r="A14" s="2">
        <v>12</v>
      </c>
      <c r="B14" s="12" t="s">
        <v>33</v>
      </c>
      <c r="C14" s="12" t="s">
        <v>75</v>
      </c>
      <c r="D14" s="12" t="s">
        <v>137</v>
      </c>
      <c r="E14" s="12" t="s">
        <v>138</v>
      </c>
      <c r="F14" s="12" t="s">
        <v>192</v>
      </c>
      <c r="G14" s="12" t="s">
        <v>206</v>
      </c>
      <c r="H14" s="12" t="s">
        <v>211</v>
      </c>
      <c r="I14" s="12" t="s">
        <v>212</v>
      </c>
      <c r="J14" s="12" t="s">
        <v>139</v>
      </c>
      <c r="K14" s="12" t="s">
        <v>250</v>
      </c>
      <c r="L14" s="13" t="s">
        <v>270</v>
      </c>
    </row>
    <row r="15" spans="1:13" ht="61" customHeight="1" x14ac:dyDescent="0.25">
      <c r="A15" s="2">
        <v>13</v>
      </c>
      <c r="B15" s="12" t="s">
        <v>34</v>
      </c>
      <c r="C15" s="12" t="s">
        <v>76</v>
      </c>
      <c r="D15" s="12" t="s">
        <v>140</v>
      </c>
      <c r="E15" s="12" t="s">
        <v>141</v>
      </c>
      <c r="F15" s="12" t="s">
        <v>193</v>
      </c>
      <c r="G15" s="12" t="s">
        <v>206</v>
      </c>
      <c r="H15" s="12" t="s">
        <v>213</v>
      </c>
      <c r="I15" s="12" t="s">
        <v>214</v>
      </c>
      <c r="J15" s="12" t="s">
        <v>142</v>
      </c>
      <c r="K15" s="12" t="s">
        <v>251</v>
      </c>
      <c r="L15" s="13" t="s">
        <v>272</v>
      </c>
    </row>
    <row r="16" spans="1:13" ht="61" customHeight="1" x14ac:dyDescent="0.25">
      <c r="A16" s="2">
        <v>14</v>
      </c>
      <c r="B16" s="12" t="s">
        <v>35</v>
      </c>
      <c r="C16" s="12" t="s">
        <v>77</v>
      </c>
      <c r="D16" s="12" t="s">
        <v>143</v>
      </c>
      <c r="E16" s="12" t="s">
        <v>144</v>
      </c>
      <c r="F16" s="12" t="s">
        <v>194</v>
      </c>
      <c r="G16" s="12" t="s">
        <v>206</v>
      </c>
      <c r="H16" s="12" t="s">
        <v>215</v>
      </c>
      <c r="I16" s="12" t="s">
        <v>216</v>
      </c>
      <c r="J16" s="12" t="s">
        <v>145</v>
      </c>
      <c r="K16" s="12" t="s">
        <v>252</v>
      </c>
      <c r="L16" s="13" t="s">
        <v>273</v>
      </c>
    </row>
    <row r="17" spans="1:12" ht="61" customHeight="1" x14ac:dyDescent="0.25">
      <c r="A17" s="2">
        <v>15</v>
      </c>
      <c r="B17" s="12" t="s">
        <v>36</v>
      </c>
      <c r="C17" s="12" t="s">
        <v>78</v>
      </c>
      <c r="D17" s="12" t="s">
        <v>146</v>
      </c>
      <c r="E17" s="12" t="s">
        <v>147</v>
      </c>
      <c r="F17" s="12" t="s">
        <v>195</v>
      </c>
      <c r="G17" s="12" t="s">
        <v>206</v>
      </c>
      <c r="H17" s="12" t="s">
        <v>215</v>
      </c>
      <c r="I17" s="12" t="s">
        <v>216</v>
      </c>
      <c r="J17" s="12" t="s">
        <v>145</v>
      </c>
      <c r="K17" s="12" t="s">
        <v>253</v>
      </c>
      <c r="L17" s="13" t="s">
        <v>274</v>
      </c>
    </row>
    <row r="18" spans="1:12" ht="61" customHeight="1" x14ac:dyDescent="0.25">
      <c r="A18" s="2">
        <v>16</v>
      </c>
      <c r="B18" s="12" t="s">
        <v>37</v>
      </c>
      <c r="C18" s="12" t="s">
        <v>79</v>
      </c>
      <c r="D18" s="12" t="s">
        <v>148</v>
      </c>
      <c r="E18" s="12" t="s">
        <v>149</v>
      </c>
      <c r="F18" s="12" t="s">
        <v>196</v>
      </c>
      <c r="G18" s="12" t="s">
        <v>206</v>
      </c>
      <c r="H18" s="12" t="s">
        <v>215</v>
      </c>
      <c r="I18" s="12" t="s">
        <v>216</v>
      </c>
      <c r="J18" s="12" t="s">
        <v>145</v>
      </c>
      <c r="K18" s="12" t="s">
        <v>254</v>
      </c>
      <c r="L18" s="13" t="s">
        <v>275</v>
      </c>
    </row>
    <row r="19" spans="1:12" ht="61" customHeight="1" x14ac:dyDescent="0.25">
      <c r="A19" s="2">
        <v>17</v>
      </c>
      <c r="B19" s="12" t="s">
        <v>38</v>
      </c>
      <c r="C19" s="12" t="s">
        <v>80</v>
      </c>
      <c r="D19" s="12" t="s">
        <v>150</v>
      </c>
      <c r="E19" s="12" t="s">
        <v>151</v>
      </c>
      <c r="F19" s="12" t="s">
        <v>197</v>
      </c>
      <c r="G19" s="12" t="s">
        <v>206</v>
      </c>
      <c r="H19" s="12" t="s">
        <v>213</v>
      </c>
      <c r="I19" s="12" t="s">
        <v>214</v>
      </c>
      <c r="J19" s="12" t="s">
        <v>152</v>
      </c>
      <c r="K19" s="12" t="s">
        <v>255</v>
      </c>
      <c r="L19" s="13" t="s">
        <v>276</v>
      </c>
    </row>
    <row r="20" spans="1:12" ht="61" customHeight="1" x14ac:dyDescent="0.25">
      <c r="A20" s="2">
        <v>18</v>
      </c>
      <c r="B20" s="12" t="s">
        <v>39</v>
      </c>
      <c r="C20" s="12" t="s">
        <v>81</v>
      </c>
      <c r="D20" s="12" t="s">
        <v>153</v>
      </c>
      <c r="E20" s="12" t="s">
        <v>154</v>
      </c>
      <c r="F20" s="12" t="s">
        <v>198</v>
      </c>
      <c r="G20" s="12" t="s">
        <v>206</v>
      </c>
      <c r="H20" s="12" t="s">
        <v>211</v>
      </c>
      <c r="I20" s="12" t="s">
        <v>212</v>
      </c>
      <c r="J20" s="12" t="s">
        <v>155</v>
      </c>
      <c r="K20" s="12" t="s">
        <v>256</v>
      </c>
      <c r="L20" s="13" t="s">
        <v>277</v>
      </c>
    </row>
    <row r="21" spans="1:12" ht="72" customHeight="1" x14ac:dyDescent="0.25">
      <c r="A21" s="2">
        <v>19</v>
      </c>
      <c r="B21" s="12" t="s">
        <v>40</v>
      </c>
      <c r="C21" s="12" t="s">
        <v>82</v>
      </c>
      <c r="D21" s="12" t="s">
        <v>156</v>
      </c>
      <c r="E21" s="12" t="s">
        <v>157</v>
      </c>
      <c r="F21" s="12" t="s">
        <v>199</v>
      </c>
      <c r="G21" s="12" t="s">
        <v>202</v>
      </c>
      <c r="H21" s="12" t="s">
        <v>19</v>
      </c>
      <c r="I21" s="12" t="s">
        <v>20</v>
      </c>
      <c r="J21" s="12" t="s">
        <v>145</v>
      </c>
      <c r="K21" s="12" t="s">
        <v>257</v>
      </c>
      <c r="L21" s="13" t="s">
        <v>278</v>
      </c>
    </row>
    <row r="22" spans="1:12" ht="129.5" customHeight="1" x14ac:dyDescent="0.25">
      <c r="A22" s="2">
        <v>20</v>
      </c>
      <c r="B22" s="12" t="s">
        <v>41</v>
      </c>
      <c r="C22" s="12" t="s">
        <v>83</v>
      </c>
      <c r="D22" s="12" t="s">
        <v>158</v>
      </c>
      <c r="E22" s="12" t="s">
        <v>159</v>
      </c>
      <c r="F22" s="12" t="s">
        <v>18</v>
      </c>
      <c r="G22" s="12" t="s">
        <v>202</v>
      </c>
      <c r="H22" s="12" t="s">
        <v>19</v>
      </c>
      <c r="I22" s="12" t="s">
        <v>20</v>
      </c>
      <c r="J22" s="12" t="s">
        <v>160</v>
      </c>
      <c r="K22" s="12" t="s">
        <v>258</v>
      </c>
      <c r="L22" s="13" t="s">
        <v>273</v>
      </c>
    </row>
    <row r="23" spans="1:12" ht="61" customHeight="1" x14ac:dyDescent="0.25">
      <c r="A23" s="2">
        <v>21</v>
      </c>
      <c r="B23" s="12" t="s">
        <v>42</v>
      </c>
      <c r="C23" s="12" t="s">
        <v>84</v>
      </c>
      <c r="D23" s="12" t="s">
        <v>161</v>
      </c>
      <c r="E23" s="12" t="s">
        <v>162</v>
      </c>
      <c r="F23" s="12" t="s">
        <v>200</v>
      </c>
      <c r="G23" s="12" t="s">
        <v>202</v>
      </c>
      <c r="H23" s="12" t="s">
        <v>19</v>
      </c>
      <c r="I23" s="12" t="s">
        <v>20</v>
      </c>
      <c r="J23" s="12" t="s">
        <v>163</v>
      </c>
      <c r="K23" s="12" t="s">
        <v>259</v>
      </c>
      <c r="L23" s="13" t="s">
        <v>279</v>
      </c>
    </row>
    <row r="24" spans="1:12" ht="61" customHeight="1" x14ac:dyDescent="0.25">
      <c r="A24" s="2">
        <v>22</v>
      </c>
      <c r="B24" s="12" t="s">
        <v>43</v>
      </c>
      <c r="C24" s="12" t="s">
        <v>85</v>
      </c>
      <c r="D24" s="12" t="s">
        <v>164</v>
      </c>
      <c r="E24" s="12" t="s">
        <v>117</v>
      </c>
      <c r="F24" s="12" t="s">
        <v>201</v>
      </c>
      <c r="G24" s="12" t="s">
        <v>202</v>
      </c>
      <c r="H24" s="12" t="s">
        <v>19</v>
      </c>
      <c r="I24" s="12" t="s">
        <v>20</v>
      </c>
      <c r="J24" s="12" t="s">
        <v>163</v>
      </c>
      <c r="K24" s="12" t="s">
        <v>14</v>
      </c>
      <c r="L24" s="13" t="s">
        <v>280</v>
      </c>
    </row>
    <row r="25" spans="1:12" ht="61" customHeight="1" x14ac:dyDescent="0.25">
      <c r="A25" s="2">
        <v>23</v>
      </c>
      <c r="B25" s="12" t="s">
        <v>44</v>
      </c>
      <c r="C25" s="12" t="s">
        <v>86</v>
      </c>
      <c r="D25" s="12" t="s">
        <v>165</v>
      </c>
      <c r="E25" s="12" t="s">
        <v>166</v>
      </c>
      <c r="F25" s="12"/>
      <c r="G25" s="12" t="s">
        <v>202</v>
      </c>
      <c r="H25" s="12" t="s">
        <v>217</v>
      </c>
      <c r="I25" s="12" t="s">
        <v>218</v>
      </c>
      <c r="J25" s="12" t="s">
        <v>12</v>
      </c>
      <c r="K25" s="12" t="s">
        <v>12</v>
      </c>
      <c r="L25" s="13" t="s">
        <v>281</v>
      </c>
    </row>
    <row r="26" spans="1:12" ht="61" customHeight="1" x14ac:dyDescent="0.25">
      <c r="A26" s="2">
        <v>24</v>
      </c>
      <c r="B26" s="12" t="s">
        <v>45</v>
      </c>
      <c r="C26" s="12" t="s">
        <v>87</v>
      </c>
      <c r="D26" s="12" t="s">
        <v>167</v>
      </c>
      <c r="E26" s="12" t="s">
        <v>166</v>
      </c>
      <c r="F26" s="12"/>
      <c r="G26" s="12" t="s">
        <v>202</v>
      </c>
      <c r="H26" s="12" t="s">
        <v>217</v>
      </c>
      <c r="I26" s="12" t="s">
        <v>218</v>
      </c>
      <c r="J26" s="12" t="s">
        <v>12</v>
      </c>
      <c r="K26" s="12" t="s">
        <v>12</v>
      </c>
      <c r="L26" s="13" t="s">
        <v>282</v>
      </c>
    </row>
    <row r="27" spans="1:12" ht="61" customHeight="1" x14ac:dyDescent="0.25">
      <c r="A27" s="2">
        <v>25</v>
      </c>
      <c r="B27" s="12" t="s">
        <v>46</v>
      </c>
      <c r="C27" s="12" t="s">
        <v>88</v>
      </c>
      <c r="D27" s="12" t="s">
        <v>13</v>
      </c>
      <c r="E27" s="12" t="s">
        <v>166</v>
      </c>
      <c r="F27" s="12" t="s">
        <v>202</v>
      </c>
      <c r="G27" s="12" t="s">
        <v>202</v>
      </c>
      <c r="H27" s="12" t="s">
        <v>217</v>
      </c>
      <c r="I27" s="12" t="s">
        <v>218</v>
      </c>
      <c r="J27" s="12" t="s">
        <v>12</v>
      </c>
      <c r="K27" s="12" t="s">
        <v>12</v>
      </c>
      <c r="L27" s="13" t="s">
        <v>283</v>
      </c>
    </row>
    <row r="28" spans="1:12" ht="61" customHeight="1" x14ac:dyDescent="0.25">
      <c r="A28" s="2">
        <v>26</v>
      </c>
      <c r="B28" s="12" t="s">
        <v>47</v>
      </c>
      <c r="C28" s="12" t="s">
        <v>89</v>
      </c>
      <c r="D28" s="12" t="s">
        <v>168</v>
      </c>
      <c r="E28" s="12" t="s">
        <v>169</v>
      </c>
      <c r="F28" s="12" t="s">
        <v>203</v>
      </c>
      <c r="G28" s="12" t="s">
        <v>202</v>
      </c>
      <c r="H28" s="12" t="s">
        <v>219</v>
      </c>
      <c r="I28" s="12" t="s">
        <v>220</v>
      </c>
      <c r="J28" s="12" t="s">
        <v>12</v>
      </c>
      <c r="K28" s="12" t="s">
        <v>12</v>
      </c>
      <c r="L28" s="13" t="s">
        <v>284</v>
      </c>
    </row>
    <row r="29" spans="1:12" ht="61" customHeight="1" x14ac:dyDescent="0.25">
      <c r="A29" s="2">
        <v>27</v>
      </c>
      <c r="B29" s="12" t="s">
        <v>48</v>
      </c>
      <c r="C29" s="12" t="s">
        <v>90</v>
      </c>
      <c r="D29" s="12" t="s">
        <v>170</v>
      </c>
      <c r="E29" s="12" t="s">
        <v>171</v>
      </c>
      <c r="F29" s="12" t="s">
        <v>204</v>
      </c>
      <c r="G29" s="12" t="s">
        <v>202</v>
      </c>
      <c r="H29" s="12" t="s">
        <v>221</v>
      </c>
      <c r="I29" s="12" t="s">
        <v>222</v>
      </c>
      <c r="J29" s="12" t="s">
        <v>145</v>
      </c>
      <c r="K29" s="12" t="s">
        <v>260</v>
      </c>
      <c r="L29" s="13" t="s">
        <v>285</v>
      </c>
    </row>
    <row r="30" spans="1:12" ht="61" customHeight="1" x14ac:dyDescent="0.25">
      <c r="A30" s="2">
        <v>28</v>
      </c>
      <c r="B30" s="12" t="s">
        <v>49</v>
      </c>
      <c r="C30" s="12" t="s">
        <v>91</v>
      </c>
      <c r="D30" s="12" t="s">
        <v>13</v>
      </c>
      <c r="E30" s="12" t="s">
        <v>166</v>
      </c>
      <c r="F30" s="12"/>
      <c r="G30" s="12" t="s">
        <v>202</v>
      </c>
      <c r="H30" s="12" t="s">
        <v>221</v>
      </c>
      <c r="I30" s="12" t="s">
        <v>222</v>
      </c>
      <c r="J30" s="12" t="s">
        <v>12</v>
      </c>
      <c r="K30" s="12" t="s">
        <v>12</v>
      </c>
      <c r="L30" s="13" t="s">
        <v>283</v>
      </c>
    </row>
    <row r="31" spans="1:12" ht="61" customHeight="1" x14ac:dyDescent="0.25">
      <c r="A31" s="2">
        <v>29</v>
      </c>
      <c r="B31" s="12" t="s">
        <v>50</v>
      </c>
      <c r="C31" s="12" t="s">
        <v>92</v>
      </c>
      <c r="D31" s="12" t="s">
        <v>16</v>
      </c>
      <c r="E31" s="12" t="s">
        <v>166</v>
      </c>
      <c r="F31" s="12"/>
      <c r="G31" s="12" t="s">
        <v>202</v>
      </c>
      <c r="H31" s="12" t="s">
        <v>221</v>
      </c>
      <c r="I31" s="12" t="s">
        <v>222</v>
      </c>
      <c r="J31" s="12" t="s">
        <v>12</v>
      </c>
      <c r="K31" s="12" t="s">
        <v>12</v>
      </c>
      <c r="L31" s="13" t="s">
        <v>286</v>
      </c>
    </row>
    <row r="32" spans="1:12" ht="61" customHeight="1" x14ac:dyDescent="0.25">
      <c r="A32" s="2">
        <v>30</v>
      </c>
      <c r="B32" s="12" t="s">
        <v>51</v>
      </c>
      <c r="C32" s="12" t="s">
        <v>93</v>
      </c>
      <c r="D32" s="12" t="s">
        <v>172</v>
      </c>
      <c r="E32" s="12" t="s">
        <v>166</v>
      </c>
      <c r="F32" s="12"/>
      <c r="G32" s="12" t="s">
        <v>205</v>
      </c>
      <c r="H32" s="12" t="s">
        <v>223</v>
      </c>
      <c r="I32" s="12" t="s">
        <v>224</v>
      </c>
      <c r="J32" s="12" t="s">
        <v>12</v>
      </c>
      <c r="K32" s="12" t="s">
        <v>12</v>
      </c>
      <c r="L32" s="13" t="s">
        <v>287</v>
      </c>
    </row>
    <row r="33" spans="1:12" ht="61" customHeight="1" x14ac:dyDescent="0.25">
      <c r="A33" s="2">
        <v>31</v>
      </c>
      <c r="B33" s="12" t="s">
        <v>52</v>
      </c>
      <c r="C33" s="12" t="s">
        <v>94</v>
      </c>
      <c r="D33" s="12" t="s">
        <v>173</v>
      </c>
      <c r="E33" s="12" t="s">
        <v>166</v>
      </c>
      <c r="F33" s="12"/>
      <c r="G33" s="12" t="s">
        <v>205</v>
      </c>
      <c r="H33" s="12" t="s">
        <v>223</v>
      </c>
      <c r="I33" s="12" t="s">
        <v>224</v>
      </c>
      <c r="J33" s="12" t="s">
        <v>12</v>
      </c>
      <c r="K33" s="12" t="s">
        <v>12</v>
      </c>
      <c r="L33" s="13" t="s">
        <v>288</v>
      </c>
    </row>
    <row r="34" spans="1:12" ht="61" customHeight="1" x14ac:dyDescent="0.25">
      <c r="A34" s="2">
        <v>32</v>
      </c>
      <c r="B34" s="12" t="s">
        <v>53</v>
      </c>
      <c r="C34" s="12" t="s">
        <v>95</v>
      </c>
      <c r="D34" s="12" t="s">
        <v>15</v>
      </c>
      <c r="E34" s="12" t="s">
        <v>166</v>
      </c>
      <c r="F34" s="12"/>
      <c r="G34" s="12" t="s">
        <v>205</v>
      </c>
      <c r="H34" s="12" t="s">
        <v>225</v>
      </c>
      <c r="I34" s="12" t="s">
        <v>226</v>
      </c>
      <c r="J34" s="12" t="s">
        <v>12</v>
      </c>
      <c r="K34" s="12" t="s">
        <v>12</v>
      </c>
      <c r="L34" s="13" t="s">
        <v>289</v>
      </c>
    </row>
    <row r="35" spans="1:12" ht="61" customHeight="1" x14ac:dyDescent="0.25">
      <c r="A35" s="2">
        <v>33</v>
      </c>
      <c r="B35" s="12" t="s">
        <v>54</v>
      </c>
      <c r="C35" s="12" t="s">
        <v>96</v>
      </c>
      <c r="D35" s="12" t="s">
        <v>174</v>
      </c>
      <c r="E35" s="12" t="s">
        <v>166</v>
      </c>
      <c r="F35" s="12"/>
      <c r="G35" s="12" t="s">
        <v>205</v>
      </c>
      <c r="H35" s="12" t="s">
        <v>227</v>
      </c>
      <c r="I35" s="12" t="s">
        <v>228</v>
      </c>
      <c r="J35" s="12" t="s">
        <v>12</v>
      </c>
      <c r="K35" s="12" t="s">
        <v>12</v>
      </c>
      <c r="L35" s="13" t="s">
        <v>290</v>
      </c>
    </row>
    <row r="36" spans="1:12" ht="61" customHeight="1" x14ac:dyDescent="0.25">
      <c r="A36" s="2">
        <v>34</v>
      </c>
      <c r="B36" s="12" t="s">
        <v>55</v>
      </c>
      <c r="C36" s="12" t="s">
        <v>97</v>
      </c>
      <c r="D36" s="12" t="s">
        <v>175</v>
      </c>
      <c r="E36" s="12" t="s">
        <v>166</v>
      </c>
      <c r="F36" s="12"/>
      <c r="G36" s="12" t="s">
        <v>205</v>
      </c>
      <c r="H36" s="12" t="s">
        <v>229</v>
      </c>
      <c r="I36" s="12" t="s">
        <v>230</v>
      </c>
      <c r="J36" s="12" t="s">
        <v>12</v>
      </c>
      <c r="K36" s="12" t="s">
        <v>12</v>
      </c>
      <c r="L36" s="13" t="s">
        <v>291</v>
      </c>
    </row>
    <row r="37" spans="1:12" ht="61" customHeight="1" x14ac:dyDescent="0.25">
      <c r="A37" s="2">
        <v>35</v>
      </c>
      <c r="B37" s="12" t="s">
        <v>56</v>
      </c>
      <c r="C37" s="12" t="s">
        <v>98</v>
      </c>
      <c r="D37" s="12" t="s">
        <v>176</v>
      </c>
      <c r="E37" s="12" t="s">
        <v>166</v>
      </c>
      <c r="F37" s="12"/>
      <c r="G37" s="12" t="s">
        <v>205</v>
      </c>
      <c r="H37" s="12" t="s">
        <v>229</v>
      </c>
      <c r="I37" s="12" t="s">
        <v>230</v>
      </c>
      <c r="J37" s="12" t="s">
        <v>12</v>
      </c>
      <c r="K37" s="12" t="s">
        <v>12</v>
      </c>
      <c r="L37" s="13" t="s">
        <v>292</v>
      </c>
    </row>
    <row r="38" spans="1:12" ht="61" customHeight="1" x14ac:dyDescent="0.25">
      <c r="A38" s="2">
        <v>36</v>
      </c>
      <c r="B38" s="12" t="s">
        <v>57</v>
      </c>
      <c r="C38" s="12" t="s">
        <v>99</v>
      </c>
      <c r="D38" s="12" t="s">
        <v>177</v>
      </c>
      <c r="E38" s="12" t="s">
        <v>166</v>
      </c>
      <c r="F38" s="12"/>
      <c r="G38" s="12" t="s">
        <v>205</v>
      </c>
      <c r="H38" s="12" t="s">
        <v>229</v>
      </c>
      <c r="I38" s="12" t="s">
        <v>230</v>
      </c>
      <c r="J38" s="12" t="s">
        <v>12</v>
      </c>
      <c r="K38" s="12" t="s">
        <v>12</v>
      </c>
      <c r="L38" s="13" t="s">
        <v>293</v>
      </c>
    </row>
    <row r="39" spans="1:12" ht="61" customHeight="1" x14ac:dyDescent="0.25">
      <c r="A39" s="2">
        <v>37</v>
      </c>
      <c r="B39" s="12" t="s">
        <v>58</v>
      </c>
      <c r="C39" s="12" t="s">
        <v>100</v>
      </c>
      <c r="D39" s="12" t="s">
        <v>178</v>
      </c>
      <c r="E39" s="12" t="s">
        <v>166</v>
      </c>
      <c r="F39" s="12"/>
      <c r="G39" s="12" t="s">
        <v>205</v>
      </c>
      <c r="H39" s="12" t="s">
        <v>231</v>
      </c>
      <c r="I39" s="12" t="s">
        <v>232</v>
      </c>
      <c r="J39" s="12" t="s">
        <v>12</v>
      </c>
      <c r="K39" s="12" t="s">
        <v>12</v>
      </c>
      <c r="L39" s="13" t="s">
        <v>294</v>
      </c>
    </row>
    <row r="40" spans="1:12" ht="61" customHeight="1" x14ac:dyDescent="0.25">
      <c r="A40" s="2">
        <v>38</v>
      </c>
      <c r="B40" s="12" t="s">
        <v>59</v>
      </c>
      <c r="C40" s="12" t="s">
        <v>101</v>
      </c>
      <c r="D40" s="12" t="s">
        <v>179</v>
      </c>
      <c r="E40" s="12" t="s">
        <v>166</v>
      </c>
      <c r="F40" s="12"/>
      <c r="G40" s="12" t="s">
        <v>205</v>
      </c>
      <c r="H40" s="12" t="s">
        <v>231</v>
      </c>
      <c r="I40" s="12" t="s">
        <v>232</v>
      </c>
      <c r="J40" s="12" t="s">
        <v>12</v>
      </c>
      <c r="K40" s="12" t="s">
        <v>12</v>
      </c>
      <c r="L40" s="13" t="s">
        <v>295</v>
      </c>
    </row>
    <row r="41" spans="1:12" ht="61" customHeight="1" x14ac:dyDescent="0.25">
      <c r="A41" s="2">
        <v>39</v>
      </c>
      <c r="B41" s="12" t="s">
        <v>60</v>
      </c>
      <c r="C41" s="12" t="s">
        <v>102</v>
      </c>
      <c r="D41" s="12" t="s">
        <v>180</v>
      </c>
      <c r="E41" s="12" t="s">
        <v>166</v>
      </c>
      <c r="F41" s="12"/>
      <c r="G41" s="12" t="s">
        <v>205</v>
      </c>
      <c r="H41" s="12" t="s">
        <v>231</v>
      </c>
      <c r="I41" s="12" t="s">
        <v>232</v>
      </c>
      <c r="J41" s="12" t="s">
        <v>12</v>
      </c>
      <c r="K41" s="12" t="s">
        <v>12</v>
      </c>
      <c r="L41" s="13" t="s">
        <v>284</v>
      </c>
    </row>
    <row r="42" spans="1:12" ht="61" customHeight="1" x14ac:dyDescent="0.25">
      <c r="A42" s="2">
        <v>40</v>
      </c>
      <c r="B42" s="12" t="s">
        <v>61</v>
      </c>
      <c r="C42" s="12" t="s">
        <v>103</v>
      </c>
      <c r="D42" s="12" t="s">
        <v>181</v>
      </c>
      <c r="E42" s="12" t="s">
        <v>17</v>
      </c>
      <c r="F42" s="12"/>
      <c r="G42" s="12" t="s">
        <v>205</v>
      </c>
      <c r="H42" s="12" t="s">
        <v>233</v>
      </c>
      <c r="I42" s="12" t="s">
        <v>234</v>
      </c>
      <c r="J42" s="12" t="s">
        <v>12</v>
      </c>
      <c r="K42" s="12" t="s">
        <v>234</v>
      </c>
      <c r="L42" s="13" t="s">
        <v>296</v>
      </c>
    </row>
    <row r="43" spans="1:12" ht="61" customHeight="1" x14ac:dyDescent="0.25">
      <c r="A43" s="2">
        <v>41</v>
      </c>
      <c r="B43" s="12" t="s">
        <v>62</v>
      </c>
      <c r="C43" s="12" t="s">
        <v>104</v>
      </c>
      <c r="D43" s="12" t="s">
        <v>13</v>
      </c>
      <c r="E43" s="12" t="s">
        <v>166</v>
      </c>
      <c r="F43" s="12" t="s">
        <v>205</v>
      </c>
      <c r="G43" s="12" t="s">
        <v>205</v>
      </c>
      <c r="H43" s="12" t="s">
        <v>235</v>
      </c>
      <c r="I43" s="12" t="s">
        <v>236</v>
      </c>
      <c r="J43" s="12" t="s">
        <v>12</v>
      </c>
      <c r="K43" s="12" t="s">
        <v>12</v>
      </c>
      <c r="L43" s="13" t="s">
        <v>283</v>
      </c>
    </row>
    <row r="44" spans="1:12" ht="61" customHeight="1" x14ac:dyDescent="0.25">
      <c r="A44" s="2">
        <v>42</v>
      </c>
      <c r="B44" s="12" t="s">
        <v>63</v>
      </c>
      <c r="C44" s="12" t="s">
        <v>105</v>
      </c>
      <c r="D44" s="12" t="s">
        <v>13</v>
      </c>
      <c r="E44" s="12" t="s">
        <v>166</v>
      </c>
      <c r="F44" s="12" t="s">
        <v>205</v>
      </c>
      <c r="G44" s="12" t="s">
        <v>205</v>
      </c>
      <c r="H44" s="12" t="s">
        <v>237</v>
      </c>
      <c r="I44" s="12" t="s">
        <v>238</v>
      </c>
      <c r="J44" s="12" t="s">
        <v>12</v>
      </c>
      <c r="K44" s="12" t="s">
        <v>12</v>
      </c>
      <c r="L44" s="13" t="s">
        <v>283</v>
      </c>
    </row>
    <row r="45" spans="1:12" ht="61" customHeight="1" x14ac:dyDescent="0.25">
      <c r="B45" s="8"/>
      <c r="C45" s="8"/>
      <c r="D45" s="8"/>
      <c r="E45" s="8"/>
      <c r="F45" s="8"/>
      <c r="G45" s="9"/>
      <c r="H45" s="8"/>
      <c r="I45" s="8"/>
      <c r="J45" s="8"/>
      <c r="K45" s="8"/>
      <c r="L45" s="8"/>
    </row>
    <row r="46" spans="1:12" ht="61" customHeight="1" x14ac:dyDescent="0.25">
      <c r="B46" s="8"/>
      <c r="C46" s="8"/>
      <c r="D46" s="8"/>
      <c r="E46" s="8"/>
      <c r="F46" s="8"/>
      <c r="G46" s="9"/>
      <c r="H46" s="8"/>
      <c r="I46" s="8"/>
      <c r="J46" s="8"/>
      <c r="K46" s="8"/>
      <c r="L46" s="8"/>
    </row>
    <row r="47" spans="1:12" ht="61" customHeight="1" x14ac:dyDescent="0.25">
      <c r="B47" s="8"/>
      <c r="C47" s="8"/>
      <c r="D47" s="8"/>
      <c r="E47" s="8"/>
      <c r="F47" s="8"/>
      <c r="G47" s="9"/>
      <c r="H47" s="8"/>
      <c r="I47" s="8"/>
      <c r="J47" s="8"/>
      <c r="K47" s="8"/>
      <c r="L47" s="8"/>
    </row>
    <row r="48" spans="1:12" ht="61" customHeight="1" x14ac:dyDescent="0.25">
      <c r="B48" s="8"/>
      <c r="C48" s="8"/>
      <c r="D48" s="8"/>
      <c r="E48" s="8"/>
      <c r="F48" s="8"/>
      <c r="G48" s="9"/>
      <c r="H48" s="8"/>
      <c r="I48" s="8"/>
      <c r="J48" s="8"/>
      <c r="K48" s="8"/>
      <c r="L48" s="8"/>
    </row>
    <row r="49" spans="2:12" ht="61" customHeight="1" x14ac:dyDescent="0.25">
      <c r="B49" s="8"/>
      <c r="C49" s="8"/>
      <c r="D49" s="8"/>
      <c r="E49" s="8"/>
      <c r="F49" s="8"/>
      <c r="G49" s="9"/>
      <c r="H49" s="8"/>
      <c r="I49" s="8"/>
      <c r="J49" s="8"/>
      <c r="K49" s="8"/>
      <c r="L49" s="8"/>
    </row>
    <row r="50" spans="2:12" ht="61" customHeight="1" x14ac:dyDescent="0.25">
      <c r="B50" s="8"/>
      <c r="C50" s="8"/>
      <c r="D50" s="8"/>
      <c r="E50" s="8"/>
      <c r="F50" s="8"/>
      <c r="G50" s="9"/>
      <c r="H50" s="8"/>
      <c r="I50" s="8"/>
      <c r="J50" s="8"/>
      <c r="K50" s="8"/>
      <c r="L50" s="8"/>
    </row>
    <row r="51" spans="2:12" ht="61" customHeight="1" x14ac:dyDescent="0.25">
      <c r="B51" s="8"/>
      <c r="C51" s="8"/>
      <c r="D51" s="8"/>
      <c r="E51" s="8"/>
      <c r="F51" s="8"/>
      <c r="G51" s="9"/>
      <c r="H51" s="8"/>
      <c r="I51" s="8"/>
      <c r="J51" s="8"/>
      <c r="K51" s="8"/>
      <c r="L51" s="8"/>
    </row>
    <row r="52" spans="2:12" ht="61" customHeight="1" x14ac:dyDescent="0.25">
      <c r="B52" s="8"/>
      <c r="C52" s="8"/>
      <c r="D52" s="8"/>
      <c r="E52" s="8"/>
      <c r="F52" s="8"/>
      <c r="G52" s="9"/>
      <c r="H52" s="8"/>
      <c r="I52" s="8"/>
      <c r="J52" s="8"/>
      <c r="K52" s="8"/>
      <c r="L52" s="8"/>
    </row>
    <row r="53" spans="2:12" ht="61" customHeight="1" x14ac:dyDescent="0.25">
      <c r="B53" s="8"/>
      <c r="C53" s="8"/>
      <c r="D53" s="8"/>
      <c r="E53" s="8"/>
      <c r="F53" s="8"/>
      <c r="G53" s="9"/>
      <c r="H53" s="8"/>
      <c r="I53" s="8"/>
      <c r="J53" s="8"/>
      <c r="K53" s="8"/>
      <c r="L53" s="8"/>
    </row>
    <row r="54" spans="2:12" ht="61" customHeight="1" x14ac:dyDescent="0.25">
      <c r="B54" s="8"/>
      <c r="C54" s="8"/>
      <c r="D54" s="8"/>
      <c r="E54" s="8"/>
      <c r="F54" s="8"/>
      <c r="G54" s="9"/>
      <c r="H54" s="8"/>
      <c r="I54" s="8"/>
      <c r="J54" s="8"/>
      <c r="K54" s="8"/>
      <c r="L54" s="8"/>
    </row>
    <row r="55" spans="2:12" ht="61" customHeight="1" x14ac:dyDescent="0.25">
      <c r="B55" s="8"/>
      <c r="C55" s="8"/>
      <c r="D55" s="8"/>
      <c r="E55" s="8"/>
      <c r="F55" s="8"/>
      <c r="G55" s="9"/>
      <c r="H55" s="8"/>
      <c r="I55" s="8"/>
      <c r="J55" s="8"/>
      <c r="K55" s="8"/>
      <c r="L55" s="8"/>
    </row>
    <row r="56" spans="2:12" ht="61" customHeight="1" x14ac:dyDescent="0.25">
      <c r="B56" s="8"/>
      <c r="C56" s="8"/>
      <c r="D56" s="8"/>
      <c r="E56" s="8"/>
      <c r="F56" s="8"/>
      <c r="G56" s="9"/>
      <c r="H56" s="8"/>
      <c r="I56" s="8"/>
      <c r="J56" s="8"/>
      <c r="K56" s="8"/>
      <c r="L56" s="8"/>
    </row>
    <row r="57" spans="2:12" ht="61" customHeight="1" x14ac:dyDescent="0.25">
      <c r="B57" s="8"/>
      <c r="C57" s="8"/>
      <c r="D57" s="8"/>
      <c r="E57" s="8"/>
      <c r="F57" s="8"/>
      <c r="G57" s="9"/>
      <c r="H57" s="8"/>
      <c r="I57" s="8"/>
      <c r="J57" s="8"/>
      <c r="K57" s="8"/>
      <c r="L57" s="8"/>
    </row>
    <row r="58" spans="2:12" ht="61" customHeight="1" x14ac:dyDescent="0.25"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</row>
    <row r="59" spans="2:12" ht="61" customHeight="1" x14ac:dyDescent="0.25">
      <c r="B59" s="8"/>
      <c r="C59" s="8"/>
      <c r="D59" s="8"/>
      <c r="E59" s="8"/>
      <c r="F59" s="8"/>
      <c r="G59" s="9"/>
      <c r="H59" s="8"/>
      <c r="I59" s="8"/>
      <c r="J59" s="8"/>
      <c r="K59" s="8"/>
      <c r="L59" s="8"/>
    </row>
    <row r="60" spans="2:12" ht="61" customHeight="1" x14ac:dyDescent="0.25">
      <c r="B60" s="8"/>
      <c r="C60" s="8"/>
      <c r="D60" s="8"/>
      <c r="E60" s="8"/>
      <c r="F60" s="8"/>
      <c r="G60" s="9"/>
      <c r="H60" s="8"/>
      <c r="I60" s="8"/>
      <c r="J60" s="8"/>
      <c r="K60" s="8"/>
      <c r="L60" s="8"/>
    </row>
    <row r="61" spans="2:12" ht="61" customHeight="1" x14ac:dyDescent="0.25">
      <c r="B61" s="8"/>
      <c r="C61" s="8"/>
      <c r="D61" s="8"/>
      <c r="E61" s="8"/>
      <c r="F61" s="8"/>
      <c r="G61" s="9"/>
      <c r="H61" s="8"/>
      <c r="I61" s="8"/>
      <c r="J61" s="8"/>
      <c r="K61" s="8"/>
      <c r="L61" s="8"/>
    </row>
    <row r="62" spans="2:12" ht="61" customHeight="1" x14ac:dyDescent="0.25">
      <c r="B62" s="8"/>
      <c r="C62" s="8"/>
      <c r="D62" s="8"/>
      <c r="E62" s="8"/>
      <c r="F62" s="8"/>
      <c r="G62" s="9"/>
      <c r="H62" s="8"/>
      <c r="I62" s="8"/>
      <c r="J62" s="8"/>
      <c r="K62" s="8"/>
      <c r="L62" s="8"/>
    </row>
    <row r="63" spans="2:12" ht="61" customHeight="1" x14ac:dyDescent="0.25"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</row>
  </sheetData>
  <mergeCells count="1">
    <mergeCell ref="A1:L1"/>
  </mergeCells>
  <phoneticPr fontId="5" type="noConversion"/>
  <conditionalFormatting sqref="B3:B63">
    <cfRule type="duplicateValues" dxfId="1" priority="4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889D-3AC3-4727-A524-40F5BB1A93CD}">
  <dimension ref="A1:M59"/>
  <sheetViews>
    <sheetView topLeftCell="A36" zoomScale="65" zoomScaleNormal="65" workbookViewId="0">
      <selection activeCell="H39" sqref="H39"/>
    </sheetView>
  </sheetViews>
  <sheetFormatPr defaultColWidth="8.90625" defaultRowHeight="13" x14ac:dyDescent="0.25"/>
  <cols>
    <col min="1" max="1" width="5.26953125" style="7" customWidth="1"/>
    <col min="2" max="2" width="24.453125" style="7" customWidth="1"/>
    <col min="3" max="3" width="18.08984375" style="7" customWidth="1"/>
    <col min="4" max="4" width="17.54296875" style="7" bestFit="1" customWidth="1"/>
    <col min="5" max="5" width="16.453125" style="7" bestFit="1" customWidth="1"/>
    <col min="6" max="6" width="15.26953125" style="7" bestFit="1" customWidth="1"/>
    <col min="7" max="7" width="10.7265625" style="7" bestFit="1" customWidth="1"/>
    <col min="8" max="8" width="32.6328125" style="7" bestFit="1" customWidth="1"/>
    <col min="9" max="9" width="55.36328125" style="7" bestFit="1" customWidth="1"/>
    <col min="10" max="10" width="35.36328125" style="7" bestFit="1" customWidth="1"/>
    <col min="11" max="11" width="55.36328125" style="7" bestFit="1" customWidth="1"/>
    <col min="12" max="12" width="43" style="7" customWidth="1"/>
    <col min="13" max="13" width="8.90625" style="4"/>
    <col min="14" max="16384" width="8.90625" style="1"/>
  </cols>
  <sheetData>
    <row r="1" spans="1:13" ht="61" customHeight="1" x14ac:dyDescent="0.25">
      <c r="A1" s="14" t="s">
        <v>297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s="3" customFormat="1" ht="38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6"/>
    </row>
    <row r="3" spans="1:13" ht="34.5" x14ac:dyDescent="0.25">
      <c r="A3" s="2">
        <v>1</v>
      </c>
      <c r="B3" s="10" t="s">
        <v>298</v>
      </c>
      <c r="C3" s="10" t="s">
        <v>336</v>
      </c>
      <c r="D3" s="10" t="s">
        <v>374</v>
      </c>
      <c r="E3" s="10" t="s">
        <v>375</v>
      </c>
      <c r="F3" s="10" t="s">
        <v>396</v>
      </c>
      <c r="G3" s="10" t="s">
        <v>397</v>
      </c>
      <c r="H3" s="10" t="s">
        <v>414</v>
      </c>
      <c r="I3" s="10" t="s">
        <v>415</v>
      </c>
      <c r="J3" s="10" t="s">
        <v>414</v>
      </c>
      <c r="K3" s="10" t="s">
        <v>415</v>
      </c>
      <c r="L3" s="11" t="s">
        <v>486</v>
      </c>
    </row>
    <row r="4" spans="1:13" ht="46" x14ac:dyDescent="0.25">
      <c r="A4" s="2">
        <v>2</v>
      </c>
      <c r="B4" s="10" t="s">
        <v>299</v>
      </c>
      <c r="C4" s="10" t="s">
        <v>337</v>
      </c>
      <c r="D4" s="10" t="s">
        <v>376</v>
      </c>
      <c r="E4" s="10" t="s">
        <v>166</v>
      </c>
      <c r="F4" s="10" t="s">
        <v>397</v>
      </c>
      <c r="G4" s="10" t="s">
        <v>397</v>
      </c>
      <c r="H4" s="10" t="s">
        <v>416</v>
      </c>
      <c r="I4" s="10" t="s">
        <v>417</v>
      </c>
      <c r="J4" s="10" t="s">
        <v>416</v>
      </c>
      <c r="K4" s="10" t="s">
        <v>417</v>
      </c>
      <c r="L4" s="11" t="s">
        <v>487</v>
      </c>
    </row>
    <row r="5" spans="1:13" ht="34.5" x14ac:dyDescent="0.25">
      <c r="A5" s="2">
        <v>3</v>
      </c>
      <c r="B5" s="10" t="s">
        <v>300</v>
      </c>
      <c r="C5" s="10" t="s">
        <v>338</v>
      </c>
      <c r="D5" s="10" t="s">
        <v>377</v>
      </c>
      <c r="E5" s="10" t="s">
        <v>17</v>
      </c>
      <c r="F5" s="10" t="s">
        <v>398</v>
      </c>
      <c r="G5" s="10" t="s">
        <v>397</v>
      </c>
      <c r="H5" s="10" t="s">
        <v>418</v>
      </c>
      <c r="I5" s="10" t="s">
        <v>419</v>
      </c>
      <c r="J5" s="10" t="s">
        <v>418</v>
      </c>
      <c r="K5" s="10" t="s">
        <v>419</v>
      </c>
      <c r="L5" s="11" t="s">
        <v>488</v>
      </c>
    </row>
    <row r="6" spans="1:13" ht="69" x14ac:dyDescent="0.25">
      <c r="A6" s="2">
        <v>4</v>
      </c>
      <c r="B6" s="10" t="s">
        <v>301</v>
      </c>
      <c r="C6" s="10" t="s">
        <v>339</v>
      </c>
      <c r="D6" s="10" t="s">
        <v>378</v>
      </c>
      <c r="E6" s="10" t="s">
        <v>166</v>
      </c>
      <c r="F6" s="10" t="s">
        <v>397</v>
      </c>
      <c r="G6" s="10" t="s">
        <v>397</v>
      </c>
      <c r="H6" s="10" t="s">
        <v>420</v>
      </c>
      <c r="I6" s="10" t="s">
        <v>421</v>
      </c>
      <c r="J6" s="10" t="s">
        <v>420</v>
      </c>
      <c r="K6" s="10" t="s">
        <v>421</v>
      </c>
      <c r="L6" s="11" t="s">
        <v>489</v>
      </c>
    </row>
    <row r="7" spans="1:13" ht="61" customHeight="1" x14ac:dyDescent="0.25">
      <c r="A7" s="2">
        <v>5</v>
      </c>
      <c r="B7" s="10" t="s">
        <v>302</v>
      </c>
      <c r="C7" s="10" t="s">
        <v>340</v>
      </c>
      <c r="D7" s="10" t="s">
        <v>379</v>
      </c>
      <c r="E7" s="10" t="s">
        <v>380</v>
      </c>
      <c r="F7" s="10" t="s">
        <v>188</v>
      </c>
      <c r="G7" s="10" t="s">
        <v>397</v>
      </c>
      <c r="H7" s="10" t="s">
        <v>422</v>
      </c>
      <c r="I7" s="10" t="s">
        <v>423</v>
      </c>
      <c r="J7" s="10" t="s">
        <v>422</v>
      </c>
      <c r="K7" s="10" t="s">
        <v>423</v>
      </c>
      <c r="L7" s="11" t="s">
        <v>490</v>
      </c>
    </row>
    <row r="8" spans="1:13" ht="61" customHeight="1" x14ac:dyDescent="0.25">
      <c r="A8" s="2">
        <v>6</v>
      </c>
      <c r="B8" s="10" t="s">
        <v>303</v>
      </c>
      <c r="C8" s="10" t="s">
        <v>341</v>
      </c>
      <c r="D8" s="10" t="s">
        <v>381</v>
      </c>
      <c r="E8" s="10" t="s">
        <v>17</v>
      </c>
      <c r="F8" s="10" t="s">
        <v>398</v>
      </c>
      <c r="G8" s="10" t="s">
        <v>397</v>
      </c>
      <c r="H8" s="10" t="s">
        <v>424</v>
      </c>
      <c r="I8" s="10" t="s">
        <v>425</v>
      </c>
      <c r="J8" s="10" t="s">
        <v>424</v>
      </c>
      <c r="K8" s="10" t="s">
        <v>425</v>
      </c>
      <c r="L8" s="11" t="s">
        <v>488</v>
      </c>
    </row>
    <row r="9" spans="1:13" ht="61" customHeight="1" x14ac:dyDescent="0.25">
      <c r="A9" s="2">
        <v>7</v>
      </c>
      <c r="B9" s="10" t="s">
        <v>304</v>
      </c>
      <c r="C9" s="10" t="s">
        <v>342</v>
      </c>
      <c r="D9" s="10" t="s">
        <v>374</v>
      </c>
      <c r="E9" s="10" t="s">
        <v>382</v>
      </c>
      <c r="F9" s="10" t="s">
        <v>197</v>
      </c>
      <c r="G9" s="10" t="s">
        <v>397</v>
      </c>
      <c r="H9" s="10" t="s">
        <v>426</v>
      </c>
      <c r="I9" s="10" t="s">
        <v>427</v>
      </c>
      <c r="J9" s="10" t="s">
        <v>426</v>
      </c>
      <c r="K9" s="10" t="s">
        <v>427</v>
      </c>
      <c r="L9" s="11" t="s">
        <v>486</v>
      </c>
    </row>
    <row r="10" spans="1:13" ht="61" customHeight="1" x14ac:dyDescent="0.25">
      <c r="A10" s="2">
        <v>8</v>
      </c>
      <c r="B10" s="10" t="s">
        <v>305</v>
      </c>
      <c r="C10" s="10" t="s">
        <v>343</v>
      </c>
      <c r="D10" s="10" t="s">
        <v>383</v>
      </c>
      <c r="E10" s="10" t="s">
        <v>166</v>
      </c>
      <c r="F10" s="10" t="s">
        <v>399</v>
      </c>
      <c r="G10" s="10" t="s">
        <v>397</v>
      </c>
      <c r="H10" s="10" t="s">
        <v>428</v>
      </c>
      <c r="I10" s="10" t="s">
        <v>429</v>
      </c>
      <c r="J10" s="10" t="s">
        <v>428</v>
      </c>
      <c r="K10" s="10" t="s">
        <v>429</v>
      </c>
      <c r="L10" s="11" t="s">
        <v>491</v>
      </c>
    </row>
    <row r="11" spans="1:13" ht="105.5" customHeight="1" x14ac:dyDescent="0.25">
      <c r="A11" s="2">
        <v>9</v>
      </c>
      <c r="B11" s="10" t="s">
        <v>306</v>
      </c>
      <c r="C11" s="10" t="s">
        <v>344</v>
      </c>
      <c r="D11" s="10" t="s">
        <v>377</v>
      </c>
      <c r="E11" s="10" t="s">
        <v>17</v>
      </c>
      <c r="F11" s="10" t="s">
        <v>205</v>
      </c>
      <c r="G11" s="10" t="s">
        <v>397</v>
      </c>
      <c r="H11" s="10" t="s">
        <v>430</v>
      </c>
      <c r="I11" s="10" t="s">
        <v>431</v>
      </c>
      <c r="J11" s="10" t="s">
        <v>430</v>
      </c>
      <c r="K11" s="10" t="s">
        <v>431</v>
      </c>
      <c r="L11" s="11" t="s">
        <v>488</v>
      </c>
    </row>
    <row r="12" spans="1:13" ht="115.5" customHeight="1" x14ac:dyDescent="0.25">
      <c r="A12" s="2">
        <v>10</v>
      </c>
      <c r="B12" s="10" t="s">
        <v>307</v>
      </c>
      <c r="C12" s="10" t="s">
        <v>345</v>
      </c>
      <c r="D12" s="10" t="s">
        <v>377</v>
      </c>
      <c r="E12" s="10" t="s">
        <v>17</v>
      </c>
      <c r="F12" s="10" t="s">
        <v>397</v>
      </c>
      <c r="G12" s="10" t="s">
        <v>397</v>
      </c>
      <c r="H12" s="10" t="s">
        <v>432</v>
      </c>
      <c r="I12" s="10" t="s">
        <v>433</v>
      </c>
      <c r="J12" s="10" t="s">
        <v>432</v>
      </c>
      <c r="K12" s="10" t="s">
        <v>433</v>
      </c>
      <c r="L12" s="11" t="s">
        <v>488</v>
      </c>
    </row>
    <row r="13" spans="1:13" ht="61" customHeight="1" x14ac:dyDescent="0.25">
      <c r="A13" s="2">
        <v>11</v>
      </c>
      <c r="B13" s="10" t="s">
        <v>308</v>
      </c>
      <c r="C13" s="10" t="s">
        <v>346</v>
      </c>
      <c r="D13" s="10" t="s">
        <v>377</v>
      </c>
      <c r="E13" s="10" t="s">
        <v>17</v>
      </c>
      <c r="F13" s="10" t="s">
        <v>400</v>
      </c>
      <c r="G13" s="10" t="s">
        <v>397</v>
      </c>
      <c r="H13" s="10" t="s">
        <v>434</v>
      </c>
      <c r="I13" s="10" t="s">
        <v>435</v>
      </c>
      <c r="J13" s="10" t="s">
        <v>434</v>
      </c>
      <c r="K13" s="10" t="s">
        <v>435</v>
      </c>
      <c r="L13" s="11" t="s">
        <v>488</v>
      </c>
    </row>
    <row r="14" spans="1:13" ht="61" customHeight="1" x14ac:dyDescent="0.25">
      <c r="A14" s="2">
        <v>12</v>
      </c>
      <c r="B14" s="10" t="s">
        <v>309</v>
      </c>
      <c r="C14" s="10" t="s">
        <v>347</v>
      </c>
      <c r="D14" s="10" t="s">
        <v>377</v>
      </c>
      <c r="E14" s="10" t="s">
        <v>17</v>
      </c>
      <c r="F14" s="10" t="s">
        <v>401</v>
      </c>
      <c r="G14" s="10" t="s">
        <v>397</v>
      </c>
      <c r="H14" s="10" t="s">
        <v>436</v>
      </c>
      <c r="I14" s="10" t="s">
        <v>437</v>
      </c>
      <c r="J14" s="10" t="s">
        <v>436</v>
      </c>
      <c r="K14" s="10" t="s">
        <v>437</v>
      </c>
      <c r="L14" s="11" t="s">
        <v>488</v>
      </c>
    </row>
    <row r="15" spans="1:13" ht="61" customHeight="1" x14ac:dyDescent="0.25">
      <c r="A15" s="2">
        <v>13</v>
      </c>
      <c r="B15" s="10" t="s">
        <v>310</v>
      </c>
      <c r="C15" s="10" t="s">
        <v>348</v>
      </c>
      <c r="D15" s="10" t="s">
        <v>374</v>
      </c>
      <c r="E15" s="10" t="s">
        <v>384</v>
      </c>
      <c r="F15" s="10" t="s">
        <v>206</v>
      </c>
      <c r="G15" s="10" t="s">
        <v>397</v>
      </c>
      <c r="H15" s="10" t="s">
        <v>438</v>
      </c>
      <c r="I15" s="10" t="s">
        <v>439</v>
      </c>
      <c r="J15" s="10" t="s">
        <v>438</v>
      </c>
      <c r="K15" s="10" t="s">
        <v>439</v>
      </c>
      <c r="L15" s="11" t="s">
        <v>486</v>
      </c>
    </row>
    <row r="16" spans="1:13" ht="61" customHeight="1" x14ac:dyDescent="0.25">
      <c r="A16" s="2">
        <v>14</v>
      </c>
      <c r="B16" s="10" t="s">
        <v>311</v>
      </c>
      <c r="C16" s="10" t="s">
        <v>349</v>
      </c>
      <c r="D16" s="10" t="s">
        <v>374</v>
      </c>
      <c r="E16" s="10" t="s">
        <v>385</v>
      </c>
      <c r="F16" s="10" t="s">
        <v>402</v>
      </c>
      <c r="G16" s="10" t="s">
        <v>397</v>
      </c>
      <c r="H16" s="10" t="s">
        <v>440</v>
      </c>
      <c r="I16" s="10" t="s">
        <v>441</v>
      </c>
      <c r="J16" s="10" t="s">
        <v>440</v>
      </c>
      <c r="K16" s="10" t="s">
        <v>441</v>
      </c>
      <c r="L16" s="11" t="s">
        <v>486</v>
      </c>
    </row>
    <row r="17" spans="1:12" ht="61" customHeight="1" x14ac:dyDescent="0.25">
      <c r="A17" s="2">
        <v>15</v>
      </c>
      <c r="B17" s="10" t="s">
        <v>312</v>
      </c>
      <c r="C17" s="10" t="s">
        <v>350</v>
      </c>
      <c r="D17" s="10" t="s">
        <v>377</v>
      </c>
      <c r="E17" s="10" t="s">
        <v>17</v>
      </c>
      <c r="F17" s="10" t="s">
        <v>202</v>
      </c>
      <c r="G17" s="10" t="s">
        <v>397</v>
      </c>
      <c r="H17" s="10" t="s">
        <v>442</v>
      </c>
      <c r="I17" s="10" t="s">
        <v>443</v>
      </c>
      <c r="J17" s="10" t="s">
        <v>442</v>
      </c>
      <c r="K17" s="10" t="s">
        <v>443</v>
      </c>
      <c r="L17" s="11" t="s">
        <v>488</v>
      </c>
    </row>
    <row r="18" spans="1:12" ht="61" customHeight="1" x14ac:dyDescent="0.25">
      <c r="A18" s="2">
        <v>16</v>
      </c>
      <c r="B18" s="10" t="s">
        <v>313</v>
      </c>
      <c r="C18" s="10" t="s">
        <v>351</v>
      </c>
      <c r="D18" s="10" t="s">
        <v>386</v>
      </c>
      <c r="E18" s="10" t="s">
        <v>166</v>
      </c>
      <c r="F18" s="10" t="s">
        <v>398</v>
      </c>
      <c r="G18" s="10" t="s">
        <v>397</v>
      </c>
      <c r="H18" s="10" t="s">
        <v>444</v>
      </c>
      <c r="I18" s="10" t="s">
        <v>445</v>
      </c>
      <c r="J18" s="10" t="s">
        <v>444</v>
      </c>
      <c r="K18" s="10" t="s">
        <v>445</v>
      </c>
      <c r="L18" s="11" t="s">
        <v>489</v>
      </c>
    </row>
    <row r="19" spans="1:12" ht="61" customHeight="1" x14ac:dyDescent="0.25">
      <c r="A19" s="2">
        <v>17</v>
      </c>
      <c r="B19" s="10" t="s">
        <v>314</v>
      </c>
      <c r="C19" s="10" t="s">
        <v>352</v>
      </c>
      <c r="D19" s="10" t="s">
        <v>387</v>
      </c>
      <c r="E19" s="10" t="s">
        <v>166</v>
      </c>
      <c r="F19" s="10" t="s">
        <v>398</v>
      </c>
      <c r="G19" s="10" t="s">
        <v>397</v>
      </c>
      <c r="H19" s="10" t="s">
        <v>446</v>
      </c>
      <c r="I19" s="10" t="s">
        <v>447</v>
      </c>
      <c r="J19" s="10" t="s">
        <v>446</v>
      </c>
      <c r="K19" s="10" t="s">
        <v>447</v>
      </c>
      <c r="L19" s="11" t="s">
        <v>489</v>
      </c>
    </row>
    <row r="20" spans="1:12" ht="61" customHeight="1" x14ac:dyDescent="0.25">
      <c r="A20" s="2">
        <v>18</v>
      </c>
      <c r="B20" s="10" t="s">
        <v>315</v>
      </c>
      <c r="C20" s="10" t="s">
        <v>353</v>
      </c>
      <c r="D20" s="10" t="s">
        <v>377</v>
      </c>
      <c r="E20" s="10" t="s">
        <v>17</v>
      </c>
      <c r="F20" s="10" t="s">
        <v>403</v>
      </c>
      <c r="G20" s="10" t="s">
        <v>412</v>
      </c>
      <c r="H20" s="10" t="s">
        <v>448</v>
      </c>
      <c r="I20" s="10" t="s">
        <v>449</v>
      </c>
      <c r="J20" s="10" t="s">
        <v>448</v>
      </c>
      <c r="K20" s="10" t="s">
        <v>449</v>
      </c>
      <c r="L20" s="11" t="s">
        <v>488</v>
      </c>
    </row>
    <row r="21" spans="1:12" ht="72" customHeight="1" x14ac:dyDescent="0.25">
      <c r="A21" s="2">
        <v>19</v>
      </c>
      <c r="B21" s="10" t="s">
        <v>316</v>
      </c>
      <c r="C21" s="10" t="s">
        <v>354</v>
      </c>
      <c r="D21" s="10" t="s">
        <v>381</v>
      </c>
      <c r="E21" s="10" t="s">
        <v>17</v>
      </c>
      <c r="F21" s="10" t="s">
        <v>401</v>
      </c>
      <c r="G21" s="10" t="s">
        <v>412</v>
      </c>
      <c r="H21" s="10" t="s">
        <v>448</v>
      </c>
      <c r="I21" s="10" t="s">
        <v>449</v>
      </c>
      <c r="J21" s="10" t="s">
        <v>448</v>
      </c>
      <c r="K21" s="10" t="s">
        <v>449</v>
      </c>
      <c r="L21" s="11" t="s">
        <v>488</v>
      </c>
    </row>
    <row r="22" spans="1:12" ht="129.5" customHeight="1" x14ac:dyDescent="0.25">
      <c r="A22" s="2">
        <v>20</v>
      </c>
      <c r="B22" s="10" t="s">
        <v>317</v>
      </c>
      <c r="C22" s="10" t="s">
        <v>355</v>
      </c>
      <c r="D22" s="10" t="s">
        <v>377</v>
      </c>
      <c r="E22" s="10" t="s">
        <v>17</v>
      </c>
      <c r="F22" s="10" t="s">
        <v>403</v>
      </c>
      <c r="G22" s="10" t="s">
        <v>412</v>
      </c>
      <c r="H22" s="10" t="s">
        <v>450</v>
      </c>
      <c r="I22" s="10" t="s">
        <v>451</v>
      </c>
      <c r="J22" s="10" t="s">
        <v>450</v>
      </c>
      <c r="K22" s="10" t="s">
        <v>451</v>
      </c>
      <c r="L22" s="11" t="s">
        <v>488</v>
      </c>
    </row>
    <row r="23" spans="1:12" ht="61" customHeight="1" x14ac:dyDescent="0.25">
      <c r="A23" s="2">
        <v>21</v>
      </c>
      <c r="B23" s="10" t="s">
        <v>318</v>
      </c>
      <c r="C23" s="10" t="s">
        <v>356</v>
      </c>
      <c r="D23" s="10" t="s">
        <v>377</v>
      </c>
      <c r="E23" s="10" t="s">
        <v>17</v>
      </c>
      <c r="F23" s="10" t="s">
        <v>398</v>
      </c>
      <c r="G23" s="10" t="s">
        <v>412</v>
      </c>
      <c r="H23" s="10" t="s">
        <v>452</v>
      </c>
      <c r="I23" s="10" t="s">
        <v>453</v>
      </c>
      <c r="J23" s="10" t="s">
        <v>452</v>
      </c>
      <c r="K23" s="10" t="s">
        <v>453</v>
      </c>
      <c r="L23" s="11" t="s">
        <v>488</v>
      </c>
    </row>
    <row r="24" spans="1:12" ht="61" customHeight="1" x14ac:dyDescent="0.25">
      <c r="A24" s="2">
        <v>22</v>
      </c>
      <c r="B24" s="10" t="s">
        <v>319</v>
      </c>
      <c r="C24" s="10" t="s">
        <v>357</v>
      </c>
      <c r="D24" s="10" t="s">
        <v>377</v>
      </c>
      <c r="E24" s="10" t="s">
        <v>17</v>
      </c>
      <c r="F24" s="10" t="s">
        <v>398</v>
      </c>
      <c r="G24" s="10" t="s">
        <v>412</v>
      </c>
      <c r="H24" s="10" t="s">
        <v>454</v>
      </c>
      <c r="I24" s="10" t="s">
        <v>455</v>
      </c>
      <c r="J24" s="10" t="s">
        <v>454</v>
      </c>
      <c r="K24" s="10" t="s">
        <v>455</v>
      </c>
      <c r="L24" s="11" t="s">
        <v>488</v>
      </c>
    </row>
    <row r="25" spans="1:12" ht="61" customHeight="1" x14ac:dyDescent="0.25">
      <c r="A25" s="2">
        <v>23</v>
      </c>
      <c r="B25" s="10" t="s">
        <v>320</v>
      </c>
      <c r="C25" s="10" t="s">
        <v>358</v>
      </c>
      <c r="D25" s="10" t="s">
        <v>381</v>
      </c>
      <c r="E25" s="10" t="s">
        <v>17</v>
      </c>
      <c r="F25" s="10" t="s">
        <v>205</v>
      </c>
      <c r="G25" s="10" t="s">
        <v>412</v>
      </c>
      <c r="H25" s="10" t="s">
        <v>454</v>
      </c>
      <c r="I25" s="10" t="s">
        <v>455</v>
      </c>
      <c r="J25" s="10" t="s">
        <v>454</v>
      </c>
      <c r="K25" s="10" t="s">
        <v>455</v>
      </c>
      <c r="L25" s="11" t="s">
        <v>488</v>
      </c>
    </row>
    <row r="26" spans="1:12" ht="61" customHeight="1" x14ac:dyDescent="0.25">
      <c r="A26" s="2">
        <v>24</v>
      </c>
      <c r="B26" s="10" t="s">
        <v>321</v>
      </c>
      <c r="C26" s="10" t="s">
        <v>359</v>
      </c>
      <c r="D26" s="10" t="s">
        <v>374</v>
      </c>
      <c r="E26" s="10" t="s">
        <v>388</v>
      </c>
      <c r="F26" s="10" t="s">
        <v>404</v>
      </c>
      <c r="G26" s="10" t="s">
        <v>409</v>
      </c>
      <c r="H26" s="10" t="s">
        <v>456</v>
      </c>
      <c r="I26" s="10" t="s">
        <v>457</v>
      </c>
      <c r="J26" s="10" t="s">
        <v>456</v>
      </c>
      <c r="K26" s="10" t="s">
        <v>457</v>
      </c>
      <c r="L26" s="11" t="s">
        <v>486</v>
      </c>
    </row>
    <row r="27" spans="1:12" ht="61" customHeight="1" x14ac:dyDescent="0.25">
      <c r="A27" s="2">
        <v>25</v>
      </c>
      <c r="B27" s="10" t="s">
        <v>322</v>
      </c>
      <c r="C27" s="10" t="s">
        <v>360</v>
      </c>
      <c r="D27" s="10" t="s">
        <v>389</v>
      </c>
      <c r="E27" s="10" t="s">
        <v>17</v>
      </c>
      <c r="F27" s="10"/>
      <c r="G27" s="10" t="s">
        <v>409</v>
      </c>
      <c r="H27" s="10" t="s">
        <v>458</v>
      </c>
      <c r="I27" s="10" t="s">
        <v>459</v>
      </c>
      <c r="J27" s="10" t="s">
        <v>458</v>
      </c>
      <c r="K27" s="10" t="s">
        <v>459</v>
      </c>
      <c r="L27" s="11" t="s">
        <v>487</v>
      </c>
    </row>
    <row r="28" spans="1:12" ht="61" customHeight="1" x14ac:dyDescent="0.25">
      <c r="A28" s="2">
        <v>26</v>
      </c>
      <c r="B28" s="10" t="s">
        <v>323</v>
      </c>
      <c r="C28" s="10" t="s">
        <v>361</v>
      </c>
      <c r="D28" s="10" t="s">
        <v>390</v>
      </c>
      <c r="E28" s="10" t="s">
        <v>17</v>
      </c>
      <c r="F28" s="10" t="s">
        <v>397</v>
      </c>
      <c r="G28" s="10" t="s">
        <v>409</v>
      </c>
      <c r="H28" s="10" t="s">
        <v>460</v>
      </c>
      <c r="I28" s="10" t="s">
        <v>461</v>
      </c>
      <c r="J28" s="10" t="s">
        <v>460</v>
      </c>
      <c r="K28" s="10" t="s">
        <v>461</v>
      </c>
      <c r="L28" s="11" t="s">
        <v>490</v>
      </c>
    </row>
    <row r="29" spans="1:12" ht="61" customHeight="1" x14ac:dyDescent="0.25">
      <c r="A29" s="2">
        <v>27</v>
      </c>
      <c r="B29" s="10" t="s">
        <v>324</v>
      </c>
      <c r="C29" s="10" t="s">
        <v>362</v>
      </c>
      <c r="D29" s="10" t="s">
        <v>374</v>
      </c>
      <c r="E29" s="10" t="s">
        <v>391</v>
      </c>
      <c r="F29" s="10" t="s">
        <v>399</v>
      </c>
      <c r="G29" s="10" t="s">
        <v>409</v>
      </c>
      <c r="H29" s="10" t="s">
        <v>462</v>
      </c>
      <c r="I29" s="10" t="s">
        <v>463</v>
      </c>
      <c r="J29" s="10" t="s">
        <v>462</v>
      </c>
      <c r="K29" s="10" t="s">
        <v>463</v>
      </c>
      <c r="L29" s="11" t="s">
        <v>486</v>
      </c>
    </row>
    <row r="30" spans="1:12" ht="61" customHeight="1" x14ac:dyDescent="0.25">
      <c r="A30" s="2">
        <v>28</v>
      </c>
      <c r="B30" s="10" t="s">
        <v>325</v>
      </c>
      <c r="C30" s="10" t="s">
        <v>363</v>
      </c>
      <c r="D30" s="10" t="s">
        <v>374</v>
      </c>
      <c r="E30" s="10" t="s">
        <v>392</v>
      </c>
      <c r="F30" s="10" t="s">
        <v>405</v>
      </c>
      <c r="G30" s="10" t="s">
        <v>409</v>
      </c>
      <c r="H30" s="10" t="s">
        <v>464</v>
      </c>
      <c r="I30" s="10" t="s">
        <v>465</v>
      </c>
      <c r="J30" s="10" t="s">
        <v>464</v>
      </c>
      <c r="K30" s="10" t="s">
        <v>465</v>
      </c>
      <c r="L30" s="11" t="s">
        <v>486</v>
      </c>
    </row>
    <row r="31" spans="1:12" ht="61" customHeight="1" x14ac:dyDescent="0.25">
      <c r="A31" s="2">
        <v>29</v>
      </c>
      <c r="B31" s="10" t="s">
        <v>326</v>
      </c>
      <c r="C31" s="10" t="s">
        <v>364</v>
      </c>
      <c r="D31" s="10" t="s">
        <v>393</v>
      </c>
      <c r="E31" s="10" t="s">
        <v>17</v>
      </c>
      <c r="F31" s="10"/>
      <c r="G31" s="10" t="s">
        <v>409</v>
      </c>
      <c r="H31" s="10" t="s">
        <v>466</v>
      </c>
      <c r="I31" s="10" t="s">
        <v>467</v>
      </c>
      <c r="J31" s="10" t="s">
        <v>466</v>
      </c>
      <c r="K31" s="10" t="s">
        <v>467</v>
      </c>
      <c r="L31" s="11" t="s">
        <v>487</v>
      </c>
    </row>
    <row r="32" spans="1:12" ht="61" customHeight="1" x14ac:dyDescent="0.25">
      <c r="A32" s="2">
        <v>30</v>
      </c>
      <c r="B32" s="10" t="s">
        <v>327</v>
      </c>
      <c r="C32" s="10" t="s">
        <v>365</v>
      </c>
      <c r="D32" s="10" t="s">
        <v>393</v>
      </c>
      <c r="E32" s="10" t="s">
        <v>17</v>
      </c>
      <c r="F32" s="10"/>
      <c r="G32" s="10" t="s">
        <v>409</v>
      </c>
      <c r="H32" s="10" t="s">
        <v>468</v>
      </c>
      <c r="I32" s="10" t="s">
        <v>469</v>
      </c>
      <c r="J32" s="10" t="s">
        <v>468</v>
      </c>
      <c r="K32" s="10" t="s">
        <v>469</v>
      </c>
      <c r="L32" s="11" t="s">
        <v>487</v>
      </c>
    </row>
    <row r="33" spans="1:12" ht="61" customHeight="1" x14ac:dyDescent="0.25">
      <c r="A33" s="2">
        <v>31</v>
      </c>
      <c r="B33" s="10" t="s">
        <v>328</v>
      </c>
      <c r="C33" s="10" t="s">
        <v>366</v>
      </c>
      <c r="D33" s="10" t="s">
        <v>393</v>
      </c>
      <c r="E33" s="10" t="s">
        <v>17</v>
      </c>
      <c r="F33" s="10"/>
      <c r="G33" s="10" t="s">
        <v>409</v>
      </c>
      <c r="H33" s="10" t="s">
        <v>470</v>
      </c>
      <c r="I33" s="10" t="s">
        <v>471</v>
      </c>
      <c r="J33" s="10" t="s">
        <v>470</v>
      </c>
      <c r="K33" s="10" t="s">
        <v>471</v>
      </c>
      <c r="L33" s="11" t="s">
        <v>487</v>
      </c>
    </row>
    <row r="34" spans="1:12" ht="61" customHeight="1" x14ac:dyDescent="0.25">
      <c r="A34" s="2">
        <v>32</v>
      </c>
      <c r="B34" s="10" t="s">
        <v>329</v>
      </c>
      <c r="C34" s="10" t="s">
        <v>367</v>
      </c>
      <c r="D34" s="10" t="s">
        <v>374</v>
      </c>
      <c r="E34" s="10" t="s">
        <v>388</v>
      </c>
      <c r="F34" s="10" t="s">
        <v>406</v>
      </c>
      <c r="G34" s="10" t="s">
        <v>413</v>
      </c>
      <c r="H34" s="10" t="s">
        <v>472</v>
      </c>
      <c r="I34" s="10" t="s">
        <v>473</v>
      </c>
      <c r="J34" s="10" t="s">
        <v>472</v>
      </c>
      <c r="K34" s="10" t="s">
        <v>473</v>
      </c>
      <c r="L34" s="11" t="s">
        <v>486</v>
      </c>
    </row>
    <row r="35" spans="1:12" ht="61" customHeight="1" x14ac:dyDescent="0.25">
      <c r="A35" s="2">
        <v>33</v>
      </c>
      <c r="B35" s="10" t="s">
        <v>330</v>
      </c>
      <c r="C35" s="10" t="s">
        <v>368</v>
      </c>
      <c r="D35" s="10" t="s">
        <v>374</v>
      </c>
      <c r="E35" s="10" t="s">
        <v>388</v>
      </c>
      <c r="F35" s="10" t="s">
        <v>407</v>
      </c>
      <c r="G35" s="10" t="s">
        <v>413</v>
      </c>
      <c r="H35" s="10" t="s">
        <v>474</v>
      </c>
      <c r="I35" s="10" t="s">
        <v>475</v>
      </c>
      <c r="J35" s="10" t="s">
        <v>474</v>
      </c>
      <c r="K35" s="10" t="s">
        <v>475</v>
      </c>
      <c r="L35" s="11" t="s">
        <v>486</v>
      </c>
    </row>
    <row r="36" spans="1:12" ht="61" customHeight="1" x14ac:dyDescent="0.25">
      <c r="A36" s="2">
        <v>34</v>
      </c>
      <c r="B36" s="10" t="s">
        <v>331</v>
      </c>
      <c r="C36" s="10" t="s">
        <v>369</v>
      </c>
      <c r="D36" s="10" t="s">
        <v>374</v>
      </c>
      <c r="E36" s="10" t="s">
        <v>388</v>
      </c>
      <c r="F36" s="10" t="s">
        <v>18</v>
      </c>
      <c r="G36" s="10" t="s">
        <v>413</v>
      </c>
      <c r="H36" s="10" t="s">
        <v>476</v>
      </c>
      <c r="I36" s="10" t="s">
        <v>477</v>
      </c>
      <c r="J36" s="10" t="s">
        <v>476</v>
      </c>
      <c r="K36" s="10" t="s">
        <v>477</v>
      </c>
      <c r="L36" s="11" t="s">
        <v>486</v>
      </c>
    </row>
    <row r="37" spans="1:12" ht="61" customHeight="1" x14ac:dyDescent="0.25">
      <c r="A37" s="2">
        <v>35</v>
      </c>
      <c r="B37" s="10" t="s">
        <v>332</v>
      </c>
      <c r="C37" s="10" t="s">
        <v>370</v>
      </c>
      <c r="D37" s="10" t="s">
        <v>374</v>
      </c>
      <c r="E37" s="10" t="s">
        <v>388</v>
      </c>
      <c r="F37" s="10" t="s">
        <v>408</v>
      </c>
      <c r="G37" s="10" t="s">
        <v>413</v>
      </c>
      <c r="H37" s="10" t="s">
        <v>478</v>
      </c>
      <c r="I37" s="10" t="s">
        <v>479</v>
      </c>
      <c r="J37" s="10" t="s">
        <v>478</v>
      </c>
      <c r="K37" s="10" t="s">
        <v>479</v>
      </c>
      <c r="L37" s="11" t="s">
        <v>486</v>
      </c>
    </row>
    <row r="38" spans="1:12" ht="61" customHeight="1" x14ac:dyDescent="0.25">
      <c r="A38" s="2">
        <v>36</v>
      </c>
      <c r="B38" s="10" t="s">
        <v>333</v>
      </c>
      <c r="C38" s="10" t="s">
        <v>371</v>
      </c>
      <c r="D38" s="10" t="s">
        <v>374</v>
      </c>
      <c r="E38" s="10" t="s">
        <v>394</v>
      </c>
      <c r="F38" s="10" t="s">
        <v>409</v>
      </c>
      <c r="G38" s="10" t="s">
        <v>413</v>
      </c>
      <c r="H38" s="10" t="s">
        <v>480</v>
      </c>
      <c r="I38" s="10" t="s">
        <v>481</v>
      </c>
      <c r="J38" s="10" t="s">
        <v>480</v>
      </c>
      <c r="K38" s="10" t="s">
        <v>481</v>
      </c>
      <c r="L38" s="11" t="s">
        <v>486</v>
      </c>
    </row>
    <row r="39" spans="1:12" ht="61" customHeight="1" x14ac:dyDescent="0.25">
      <c r="A39" s="2">
        <v>37</v>
      </c>
      <c r="B39" s="10" t="s">
        <v>334</v>
      </c>
      <c r="C39" s="10" t="s">
        <v>372</v>
      </c>
      <c r="D39" s="10" t="s">
        <v>374</v>
      </c>
      <c r="E39" s="10" t="s">
        <v>395</v>
      </c>
      <c r="F39" s="10" t="s">
        <v>410</v>
      </c>
      <c r="G39" s="10" t="s">
        <v>413</v>
      </c>
      <c r="H39" s="10" t="s">
        <v>482</v>
      </c>
      <c r="I39" s="10" t="s">
        <v>483</v>
      </c>
      <c r="J39" s="10" t="s">
        <v>482</v>
      </c>
      <c r="K39" s="10" t="s">
        <v>483</v>
      </c>
      <c r="L39" s="11" t="s">
        <v>486</v>
      </c>
    </row>
    <row r="40" spans="1:12" ht="61" customHeight="1" x14ac:dyDescent="0.25">
      <c r="A40" s="2">
        <v>38</v>
      </c>
      <c r="B40" s="10" t="s">
        <v>335</v>
      </c>
      <c r="C40" s="10" t="s">
        <v>373</v>
      </c>
      <c r="D40" s="10" t="s">
        <v>374</v>
      </c>
      <c r="E40" s="10" t="s">
        <v>395</v>
      </c>
      <c r="F40" s="10" t="s">
        <v>411</v>
      </c>
      <c r="G40" s="10" t="s">
        <v>413</v>
      </c>
      <c r="H40" s="10" t="s">
        <v>484</v>
      </c>
      <c r="I40" s="10" t="s">
        <v>485</v>
      </c>
      <c r="J40" s="10" t="s">
        <v>484</v>
      </c>
      <c r="K40" s="10" t="s">
        <v>485</v>
      </c>
      <c r="L40" s="11" t="s">
        <v>486</v>
      </c>
    </row>
    <row r="41" spans="1:12" ht="61" customHeight="1" x14ac:dyDescent="0.25">
      <c r="B41" s="8"/>
      <c r="C41" s="8"/>
      <c r="D41" s="8"/>
      <c r="E41" s="8"/>
      <c r="F41" s="8"/>
      <c r="G41" s="9"/>
      <c r="H41" s="8"/>
      <c r="I41" s="8"/>
      <c r="J41" s="8"/>
      <c r="K41" s="8"/>
      <c r="L41" s="8"/>
    </row>
    <row r="42" spans="1:12" ht="61" customHeight="1" x14ac:dyDescent="0.25">
      <c r="B42" s="8"/>
      <c r="C42" s="8"/>
      <c r="D42" s="8"/>
      <c r="E42" s="8"/>
      <c r="F42" s="8"/>
      <c r="G42" s="9"/>
      <c r="H42" s="8"/>
      <c r="I42" s="8"/>
      <c r="J42" s="8"/>
      <c r="K42" s="8"/>
      <c r="L42" s="8"/>
    </row>
    <row r="43" spans="1:12" ht="61" customHeight="1" x14ac:dyDescent="0.25">
      <c r="B43" s="8"/>
      <c r="C43" s="8"/>
      <c r="D43" s="8"/>
      <c r="E43" s="8"/>
      <c r="F43" s="8"/>
      <c r="G43" s="9"/>
      <c r="H43" s="8"/>
      <c r="I43" s="8"/>
      <c r="J43" s="8"/>
      <c r="K43" s="8"/>
      <c r="L43" s="8"/>
    </row>
    <row r="44" spans="1:12" ht="61" customHeight="1" x14ac:dyDescent="0.25">
      <c r="B44" s="8"/>
      <c r="C44" s="8"/>
      <c r="D44" s="8"/>
      <c r="E44" s="8"/>
      <c r="F44" s="8"/>
      <c r="G44" s="9"/>
      <c r="H44" s="8"/>
      <c r="I44" s="8"/>
      <c r="J44" s="8"/>
      <c r="K44" s="8"/>
      <c r="L44" s="8"/>
    </row>
    <row r="45" spans="1:12" ht="61" customHeight="1" x14ac:dyDescent="0.25">
      <c r="B45" s="8"/>
      <c r="C45" s="8"/>
      <c r="D45" s="8"/>
      <c r="E45" s="8"/>
      <c r="F45" s="8"/>
      <c r="G45" s="9"/>
      <c r="H45" s="8"/>
      <c r="I45" s="8"/>
      <c r="J45" s="8"/>
      <c r="K45" s="8"/>
      <c r="L45" s="8"/>
    </row>
    <row r="46" spans="1:12" ht="61" customHeight="1" x14ac:dyDescent="0.25">
      <c r="B46" s="8"/>
      <c r="C46" s="8"/>
      <c r="D46" s="8"/>
      <c r="E46" s="8"/>
      <c r="F46" s="8"/>
      <c r="G46" s="9"/>
      <c r="H46" s="8"/>
      <c r="I46" s="8"/>
      <c r="J46" s="8"/>
      <c r="K46" s="8"/>
      <c r="L46" s="8"/>
    </row>
    <row r="47" spans="1:12" ht="61" customHeight="1" x14ac:dyDescent="0.25">
      <c r="B47" s="8"/>
      <c r="C47" s="8"/>
      <c r="D47" s="8"/>
      <c r="E47" s="8"/>
      <c r="F47" s="8"/>
      <c r="G47" s="9"/>
      <c r="H47" s="8"/>
      <c r="I47" s="8"/>
      <c r="J47" s="8"/>
      <c r="K47" s="8"/>
      <c r="L47" s="8"/>
    </row>
    <row r="48" spans="1:12" ht="61" customHeight="1" x14ac:dyDescent="0.25">
      <c r="B48" s="8"/>
      <c r="C48" s="8"/>
      <c r="D48" s="8"/>
      <c r="E48" s="8"/>
      <c r="F48" s="8"/>
      <c r="G48" s="9"/>
      <c r="H48" s="8"/>
      <c r="I48" s="8"/>
      <c r="J48" s="8"/>
      <c r="K48" s="8"/>
      <c r="L48" s="8"/>
    </row>
    <row r="49" spans="2:12" ht="61" customHeight="1" x14ac:dyDescent="0.25">
      <c r="B49" s="8"/>
      <c r="C49" s="8"/>
      <c r="D49" s="8"/>
      <c r="E49" s="8"/>
      <c r="F49" s="8"/>
      <c r="G49" s="9"/>
      <c r="H49" s="8"/>
      <c r="I49" s="8"/>
      <c r="J49" s="8"/>
      <c r="K49" s="8"/>
      <c r="L49" s="8"/>
    </row>
    <row r="50" spans="2:12" ht="61" customHeight="1" x14ac:dyDescent="0.25">
      <c r="B50" s="8"/>
      <c r="C50" s="8"/>
      <c r="D50" s="8"/>
      <c r="E50" s="8"/>
      <c r="F50" s="8"/>
      <c r="G50" s="9"/>
      <c r="H50" s="8"/>
      <c r="I50" s="8"/>
      <c r="J50" s="8"/>
      <c r="K50" s="8"/>
      <c r="L50" s="8"/>
    </row>
    <row r="51" spans="2:12" ht="61" customHeight="1" x14ac:dyDescent="0.25">
      <c r="B51" s="8"/>
      <c r="C51" s="8"/>
      <c r="D51" s="8"/>
      <c r="E51" s="8"/>
      <c r="F51" s="8"/>
      <c r="G51" s="9"/>
      <c r="H51" s="8"/>
      <c r="I51" s="8"/>
      <c r="J51" s="8"/>
      <c r="K51" s="8"/>
      <c r="L51" s="8"/>
    </row>
    <row r="52" spans="2:12" ht="61" customHeight="1" x14ac:dyDescent="0.25">
      <c r="B52" s="8"/>
      <c r="C52" s="8"/>
      <c r="D52" s="8"/>
      <c r="E52" s="8"/>
      <c r="F52" s="8"/>
      <c r="G52" s="9"/>
      <c r="H52" s="8"/>
      <c r="I52" s="8"/>
      <c r="J52" s="8"/>
      <c r="K52" s="8"/>
      <c r="L52" s="8"/>
    </row>
    <row r="53" spans="2:12" ht="61" customHeight="1" x14ac:dyDescent="0.25">
      <c r="B53" s="8"/>
      <c r="C53" s="8"/>
      <c r="D53" s="8"/>
      <c r="E53" s="8"/>
      <c r="F53" s="8"/>
      <c r="G53" s="9"/>
      <c r="H53" s="8"/>
      <c r="I53" s="8"/>
      <c r="J53" s="8"/>
      <c r="K53" s="8"/>
      <c r="L53" s="8"/>
    </row>
    <row r="54" spans="2:12" ht="61" customHeight="1" x14ac:dyDescent="0.25">
      <c r="B54" s="8"/>
      <c r="C54" s="8"/>
      <c r="D54" s="8"/>
      <c r="E54" s="8"/>
      <c r="F54" s="8"/>
      <c r="G54" s="9"/>
      <c r="H54" s="8"/>
      <c r="I54" s="8"/>
      <c r="J54" s="8"/>
      <c r="K54" s="8"/>
      <c r="L54" s="8"/>
    </row>
    <row r="55" spans="2:12" ht="61" customHeight="1" x14ac:dyDescent="0.25">
      <c r="B55" s="8"/>
      <c r="C55" s="8"/>
      <c r="D55" s="8"/>
      <c r="E55" s="8"/>
      <c r="F55" s="8"/>
      <c r="G55" s="9"/>
      <c r="H55" s="8"/>
      <c r="I55" s="8"/>
      <c r="J55" s="8"/>
      <c r="K55" s="8"/>
      <c r="L55" s="8"/>
    </row>
    <row r="56" spans="2:12" ht="61" customHeight="1" x14ac:dyDescent="0.25">
      <c r="B56" s="8"/>
      <c r="C56" s="8"/>
      <c r="D56" s="8"/>
      <c r="E56" s="8"/>
      <c r="F56" s="8"/>
      <c r="G56" s="9"/>
      <c r="H56" s="8"/>
      <c r="I56" s="8"/>
      <c r="J56" s="8"/>
      <c r="K56" s="8"/>
      <c r="L56" s="8"/>
    </row>
    <row r="57" spans="2:12" ht="61" customHeight="1" x14ac:dyDescent="0.25">
      <c r="B57" s="8"/>
      <c r="C57" s="8"/>
      <c r="D57" s="8"/>
      <c r="E57" s="8"/>
      <c r="F57" s="8"/>
      <c r="G57" s="9"/>
      <c r="H57" s="8"/>
      <c r="I57" s="8"/>
      <c r="J57" s="8"/>
      <c r="K57" s="8"/>
      <c r="L57" s="8"/>
    </row>
    <row r="58" spans="2:12" ht="61" customHeight="1" x14ac:dyDescent="0.25"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</row>
    <row r="59" spans="2:12" ht="61" customHeight="1" x14ac:dyDescent="0.25">
      <c r="B59" s="8"/>
      <c r="C59" s="8"/>
      <c r="D59" s="8"/>
      <c r="E59" s="8"/>
      <c r="F59" s="8"/>
      <c r="G59" s="9"/>
      <c r="H59" s="8"/>
      <c r="I59" s="8"/>
      <c r="J59" s="8"/>
      <c r="K59" s="8"/>
      <c r="L59" s="8"/>
    </row>
  </sheetData>
  <mergeCells count="1">
    <mergeCell ref="A1:L1"/>
  </mergeCells>
  <phoneticPr fontId="5" type="noConversion"/>
  <conditionalFormatting sqref="B3:B59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第三期合格</vt:lpstr>
      <vt:lpstr>第四期合格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13783</dc:creator>
  <cp:lastModifiedBy>张科</cp:lastModifiedBy>
  <dcterms:created xsi:type="dcterms:W3CDTF">2020-05-11T02:03:00Z</dcterms:created>
  <dcterms:modified xsi:type="dcterms:W3CDTF">2022-04-26T13:51:57Z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13CEE2B5B35F4DC09C44D6DF65BE79B9</vt:lpwstr>
  </property>
</Properties>
</file>