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<sst xmlns="http://schemas.openxmlformats.org/spreadsheetml/2006/main" count="36" uniqueCount="30">
  <si>
    <t>浈江区清算2020年水路客运油价补贴发放表</t>
  </si>
  <si>
    <t>序号</t>
  </si>
  <si>
    <t>渡船名称</t>
  </si>
  <si>
    <t>村</t>
  </si>
  <si>
    <t xml:space="preserve">  姓名、户名</t>
  </si>
  <si>
    <t>开户银行</t>
  </si>
  <si>
    <t>金额</t>
  </si>
  <si>
    <t>粤韶关渡0080</t>
  </si>
  <si>
    <t>下  坝</t>
  </si>
  <si>
    <t>韶关市浈江区乐园镇人民政府</t>
  </si>
  <si>
    <t>韶关农村商业银行股份有限公司浈江支行</t>
  </si>
  <si>
    <t>粤韶关渡0023</t>
  </si>
  <si>
    <t>上  坝</t>
  </si>
  <si>
    <t>韶关市浈江区乐园镇上坝村村民委员会</t>
  </si>
  <si>
    <t>粤韶关渡0025</t>
  </si>
  <si>
    <t>西牛潭</t>
  </si>
  <si>
    <t>韶关市浈江区花坪镇西牛潭村村民委员会</t>
  </si>
  <si>
    <t>中国农业银行韶关犁市支行</t>
  </si>
  <si>
    <t>粤韶关渡0063</t>
  </si>
  <si>
    <t>沙  园</t>
  </si>
  <si>
    <t>韶关市浈江区犁市镇沙园村村民委员会</t>
  </si>
  <si>
    <t>粤韶关渡0062</t>
  </si>
  <si>
    <t>下  园</t>
  </si>
  <si>
    <t>韶关市浈江区犁市镇下园村村民委员会</t>
  </si>
  <si>
    <t>粤韶关渡0028</t>
  </si>
  <si>
    <t>靖  村</t>
  </si>
  <si>
    <t>韶关市浈江区十里亭镇靖村村民委员会</t>
  </si>
  <si>
    <t>韶关农村商业银行股份有限公司北江支行</t>
  </si>
  <si>
    <t>粤韶关渡0081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</si>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</sst>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8" borderId="13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24" fillId="31" borderId="1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E19" sqref="E19"/>
    </sheetView>
  </sheetViews>
  <sheetFormatPr defaultColWidth="9" defaultRowHeight="13.5" outlineLevelCol="6"/>
  <cols>
    <col min="1" max="1" width="4.625" customWidth="1"/>
    <col min="2" max="2" width="13" customWidth="1"/>
    <col min="4" max="4" width="24" customWidth="1"/>
    <col min="5" max="5" width="27.375" customWidth="1"/>
    <col min="6" max="6" width="30.875" customWidth="1"/>
  </cols>
  <sheetData>
    <row r="1" ht="22.5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>
        <v>44601</v>
      </c>
      <c r="B2" s="4"/>
      <c r="C2" s="4"/>
      <c r="D2" s="4"/>
      <c r="E2" s="4"/>
      <c r="F2" s="4"/>
      <c r="G2" s="5"/>
    </row>
    <row r="3" spans="1:7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5"/>
    </row>
    <row r="4" ht="33.75" spans="1:7">
      <c r="A4" s="9">
        <v>1</v>
      </c>
      <c r="B4" s="9" t="s">
        <v>7</v>
      </c>
      <c r="C4" s="9" t="s">
        <v>8</v>
      </c>
      <c r="D4" s="10" t="s">
        <v>9</v>
      </c>
      <c r="E4" s="10" t="s">
        <v>10</v>
      </c>
      <c r="F4" s="9">
        <v>66600</v>
      </c>
      <c r="G4" s="11"/>
    </row>
    <row r="5" ht="33.75" spans="1:7">
      <c r="A5" s="9">
        <v>2</v>
      </c>
      <c r="B5" s="9" t="s">
        <v>11</v>
      </c>
      <c r="C5" s="9" t="s">
        <v>12</v>
      </c>
      <c r="D5" s="10" t="s">
        <v>13</v>
      </c>
      <c r="E5" s="10" t="s">
        <v>10</v>
      </c>
      <c r="F5" s="9">
        <v>119800</v>
      </c>
      <c r="G5" s="11"/>
    </row>
    <row r="6" ht="33.75" spans="1:7">
      <c r="A6" s="9">
        <v>3</v>
      </c>
      <c r="B6" s="9" t="s">
        <v>14</v>
      </c>
      <c r="C6" s="9" t="s">
        <v>15</v>
      </c>
      <c r="D6" s="10" t="s">
        <v>16</v>
      </c>
      <c r="E6" s="12" t="s">
        <v>17</v>
      </c>
      <c r="F6" s="9">
        <v>61700</v>
      </c>
      <c r="G6" s="11"/>
    </row>
    <row r="7" ht="33.75" spans="1:7">
      <c r="A7" s="9">
        <v>4</v>
      </c>
      <c r="B7" s="9" t="s">
        <v>18</v>
      </c>
      <c r="C7" s="9" t="s">
        <v>19</v>
      </c>
      <c r="D7" s="10" t="s">
        <v>20</v>
      </c>
      <c r="E7" s="12" t="s">
        <v>17</v>
      </c>
      <c r="F7" s="9">
        <v>106800</v>
      </c>
      <c r="G7" s="11"/>
    </row>
    <row r="8" ht="33.75" spans="1:7">
      <c r="A8" s="9">
        <v>5</v>
      </c>
      <c r="B8" s="9" t="s">
        <v>21</v>
      </c>
      <c r="C8" s="9" t="s">
        <v>22</v>
      </c>
      <c r="D8" s="10" t="s">
        <v>23</v>
      </c>
      <c r="E8" s="12" t="s">
        <v>17</v>
      </c>
      <c r="F8" s="9">
        <v>106800</v>
      </c>
      <c r="G8" s="11"/>
    </row>
    <row r="9" ht="33.75" spans="1:7">
      <c r="A9" s="9">
        <v>6</v>
      </c>
      <c r="B9" s="9" t="s">
        <v>24</v>
      </c>
      <c r="C9" s="9" t="s">
        <v>25</v>
      </c>
      <c r="D9" s="10" t="s">
        <v>26</v>
      </c>
      <c r="E9" s="10" t="s">
        <v>27</v>
      </c>
      <c r="F9" s="9">
        <v>85300</v>
      </c>
      <c r="G9" s="11"/>
    </row>
    <row r="10" ht="33.75" spans="1:7">
      <c r="A10" s="9">
        <v>7</v>
      </c>
      <c r="B10" s="9" t="s">
        <v>28</v>
      </c>
      <c r="C10" s="9" t="s">
        <v>25</v>
      </c>
      <c r="D10" s="10" t="s">
        <v>26</v>
      </c>
      <c r="E10" s="10" t="s">
        <v>27</v>
      </c>
      <c r="F10" s="9">
        <v>85300</v>
      </c>
      <c r="G10" s="11"/>
    </row>
    <row r="11" ht="14.25" spans="1:7">
      <c r="A11" s="13" t="s">
        <v>29</v>
      </c>
      <c r="B11" s="14"/>
      <c r="C11" s="15"/>
      <c r="D11" s="9"/>
      <c r="E11" s="9"/>
      <c r="F11" s="9">
        <f>SUM(F4:F10)</f>
        <v>632300</v>
      </c>
      <c r="G11" s="11"/>
    </row>
    <row r="12" ht="26" customHeight="1" spans="1:7">
      <c r="A12" s="16"/>
      <c r="B12" s="16"/>
      <c r="C12" s="16"/>
      <c r="D12" s="16"/>
      <c r="E12" s="16"/>
      <c r="F12" s="16"/>
      <c r="G12" s="11"/>
    </row>
  </sheetData>
  <mergeCells count="4">
    <mergeCell ref="A1:G1"/>
    <mergeCell ref="A2:F2"/>
    <mergeCell ref="A11:C11"/>
    <mergeCell ref="A12:F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Allen</cp:lastModifiedBy>
  <dcterms:created xsi:type="dcterms:W3CDTF">2022-02-09T03:00:00Z</dcterms:created>
  <dcterms:modified xsi:type="dcterms:W3CDTF">2022-05-27T06:58:52Z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E7581DA4B4C54BF59BDD91C7E0358FBB</vt:lpwstr>
  </property>
</Properties>
</file>