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gz-zhangke\Desktop\"/>
    </mc:Choice>
  </mc:AlternateContent>
  <xr:revisionPtr revIDLastSave="0" documentId="13_ncr:1_{4577C97B-7E30-42F5-BB5C-3F88178A735B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第五期合格" sheetId="1" r:id="rId1"/>
    <sheet name="第五期不合格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<sst xmlns="http://schemas.openxmlformats.org/spreadsheetml/2006/main" count="1135" uniqueCount="654">
  <si>
    <t>序号</t>
  </si>
  <si>
    <t>抽样单号</t>
  </si>
  <si>
    <t>报告编码</t>
  </si>
  <si>
    <t>产品名称</t>
  </si>
  <si>
    <t>规格</t>
  </si>
  <si>
    <t>生产日期/批号</t>
  </si>
  <si>
    <t>抽样日期</t>
  </si>
  <si>
    <t>被抽样单位名称</t>
  </si>
  <si>
    <t>被抽样单位地址</t>
  </si>
  <si>
    <t>标示生产单位名称</t>
  </si>
  <si>
    <t>标示生产单位地址</t>
  </si>
  <si>
    <t>检验项目</t>
  </si>
  <si>
    <t>/</t>
  </si>
  <si>
    <t>猪肉</t>
  </si>
  <si>
    <t>牛肉</t>
  </si>
  <si>
    <t>散装</t>
  </si>
  <si>
    <t>1千克/包</t>
  </si>
  <si>
    <t>200克/包</t>
  </si>
  <si>
    <t>900毫升/瓶</t>
  </si>
  <si>
    <t>5千克/包</t>
  </si>
  <si>
    <t>散装称重</t>
  </si>
  <si>
    <t>食用植物调和油</t>
  </si>
  <si>
    <t>腊肉</t>
  </si>
  <si>
    <t>姜</t>
  </si>
  <si>
    <t>2021-12-10</t>
  </si>
  <si>
    <t>2022-02-11</t>
  </si>
  <si>
    <t>2022-01-04</t>
  </si>
  <si>
    <t>2022-01-17</t>
  </si>
  <si>
    <t>2021-12-01</t>
  </si>
  <si>
    <t>莱阳市经济开发区雁荡路10号</t>
  </si>
  <si>
    <t>过氧化值,酸价（KOH）,黄曲霉毒素B1</t>
  </si>
  <si>
    <t>镉（以Cd计）,黄曲霉毒素B1</t>
  </si>
  <si>
    <t>克仑特罗,沙丁胺醇,莱克多巴胺,恩诺沙星,环丙沙星,恩诺沙星（以恩诺沙星和环丙沙星之和计）,磺胺醋酰,磺胺甲基嘧啶,磺胺吡啶,磺胺甲氧哒嗪,磺胺氯哒嗪,磺胺邻二甲氧嘧啶,磺胺二甲嘧啶,磺胺喹恶啉,磺胺嘧啶,磺胺噻唑,磺胺甲噻二唑,磺胺苯吡唑,磺胺间甲氧嘧啶,磺胺甲恶唑,磺胺类（总量）,磺胺间二甲氧嘧啶,苯甲酰磺胺,磺胺异恶唑,磺胺恶唑,氯霉素,五氯酚酸钠（以五氯酚计）</t>
  </si>
  <si>
    <t>甲氧苄啶,磺胺醋酰,磺胺甲基嘧啶,磺胺吡啶,磺胺甲氧哒嗪,磺胺氯哒嗪,磺胺邻二甲氧嘧啶,磺胺二甲嘧啶,磺胺喹恶啉,磺胺嘧啶,磺胺噻唑,磺胺甲噻二唑,磺胺苯吡唑,磺胺间甲氧嘧啶,磺胺甲恶唑,磺胺类（总量）,磺胺间二甲氧嘧啶,苯甲酰磺胺,磺胺异恶唑,磺胺恶唑,呋喃唑酮代谢物（AOZ）,氯霉素,五氯酚酸钠（以五氯酚计）,尼卡巴嗪,恩诺沙星,环丙沙星,恩诺沙星（以恩诺沙星和环丙沙星之和计）</t>
  </si>
  <si>
    <t>克仑特罗,地塞米松,甲氧苄啶,五氯酚酸钠（以五氯酚计）,土霉素,四环素,恩诺沙星,环丙沙星,恩诺沙星（以恩诺沙星和环丙沙星之和计）</t>
  </si>
  <si>
    <t>胭脂红及其铝色淀（以胭脂红计）,总砷（以As计）,过氧化值,氯霉素,苯甲酸及其钠盐（以苯甲酸计）,山梨酸及其钾盐（以山梨酸计）,亚硝酸盐（以亚硝酸钠计）,铅（以Pb计）</t>
  </si>
  <si>
    <t>吡虫啉,噻虫嗪,3-羟基克百威,克百威（以克百威和3-羟基克百威之和计）,克百威,铅（以Pb计）,氧乐果,噻虫胺</t>
  </si>
  <si>
    <t>韶关市曲江区市场监督管理局2022年食品安全监督抽检合格名单（第五期）</t>
    <phoneticPr fontId="5" type="noConversion"/>
  </si>
  <si>
    <t>NCP22440205612900095</t>
  </si>
  <si>
    <t>NCP22440205612900096</t>
  </si>
  <si>
    <t>NCP22440205612900094</t>
  </si>
  <si>
    <t>NCP22440205612900097</t>
  </si>
  <si>
    <t>NCP22440205612900098</t>
  </si>
  <si>
    <t>XC22440205612900165</t>
  </si>
  <si>
    <t>XC22440205612900166</t>
  </si>
  <si>
    <t>XC22440205612900167</t>
  </si>
  <si>
    <t>XC22440205612900168</t>
  </si>
  <si>
    <t>XC22440205612900164</t>
  </si>
  <si>
    <t>XC22440205612900219</t>
  </si>
  <si>
    <t>XC22440205612900220</t>
  </si>
  <si>
    <t>XC22440205612900218</t>
  </si>
  <si>
    <t>XC22440205612900222</t>
  </si>
  <si>
    <t>XC22440205612900223</t>
  </si>
  <si>
    <t>XC22440205612900221</t>
  </si>
  <si>
    <t>XC22440205612900171</t>
  </si>
  <si>
    <t>XC22440205612900172</t>
  </si>
  <si>
    <t>XC22440205612900173</t>
  </si>
  <si>
    <t>XC22440205612900169</t>
  </si>
  <si>
    <t>XC22440205612900170</t>
  </si>
  <si>
    <t>XC22440205612900175</t>
  </si>
  <si>
    <t>XC22440205612900176</t>
  </si>
  <si>
    <t>XC22440205612900177</t>
  </si>
  <si>
    <t>XC22440205612900178</t>
  </si>
  <si>
    <t>XC22440205612900174</t>
  </si>
  <si>
    <t>XC22440205612900180</t>
  </si>
  <si>
    <t>XC22440205612900181</t>
  </si>
  <si>
    <t>XC22440205612900182</t>
  </si>
  <si>
    <t>XC22440205612900179</t>
  </si>
  <si>
    <t>XC22440205612900183</t>
  </si>
  <si>
    <t>XC22440205612900188</t>
  </si>
  <si>
    <t>XC22440205612900185</t>
  </si>
  <si>
    <t>XC22440205612900186</t>
  </si>
  <si>
    <t>XC22440205612900187</t>
  </si>
  <si>
    <t>XC22440205612900184</t>
  </si>
  <si>
    <t>XC22440205612900190</t>
  </si>
  <si>
    <t>XC22440205612900191</t>
  </si>
  <si>
    <t>XC22440205612900192</t>
  </si>
  <si>
    <t>XC22440205612900193</t>
  </si>
  <si>
    <t>XC22440205612900189</t>
  </si>
  <si>
    <t>NCP22440205612900099</t>
  </si>
  <si>
    <t>NCP22440205612900103</t>
  </si>
  <si>
    <t>NCP22440205612900100</t>
  </si>
  <si>
    <t>NCP22440205612900101</t>
  </si>
  <si>
    <t>NCP22440205612900102</t>
  </si>
  <si>
    <t>XC22440205612900225</t>
  </si>
  <si>
    <t>XC22440205612900226</t>
  </si>
  <si>
    <t>XC22440205612900227</t>
  </si>
  <si>
    <t>XC22440205612900228</t>
  </si>
  <si>
    <t>XC22440205612900224</t>
  </si>
  <si>
    <t>XC22440205612900230</t>
  </si>
  <si>
    <t>XC22440205612900231</t>
  </si>
  <si>
    <t>XC22440205612900232</t>
  </si>
  <si>
    <t>XC22440205612900229</t>
  </si>
  <si>
    <t>NCP22440205612900104</t>
  </si>
  <si>
    <t>NCP22440205612900105</t>
  </si>
  <si>
    <t>NCP22440205612900107</t>
  </si>
  <si>
    <t>NCP22440205612900106</t>
  </si>
  <si>
    <t>NCP22440205612900108</t>
  </si>
  <si>
    <t>NCP22440205612900111</t>
  </si>
  <si>
    <t>NCP22440205612900112</t>
  </si>
  <si>
    <t>NCP22440205612900113</t>
  </si>
  <si>
    <t>NCP22440205612900110</t>
  </si>
  <si>
    <t>XC22440205612900196</t>
  </si>
  <si>
    <t>XC22440205612900197</t>
  </si>
  <si>
    <t>XC22440205612900198</t>
  </si>
  <si>
    <t>XC22440205612900199</t>
  </si>
  <si>
    <t>XC22440205612900195</t>
  </si>
  <si>
    <t>NCP22440205612900109</t>
  </si>
  <si>
    <t>XC22440205612900233</t>
  </si>
  <si>
    <t>XC22440205612900201</t>
  </si>
  <si>
    <t>XC22440205612900200</t>
  </si>
  <si>
    <t>NCP22440205612900114</t>
  </si>
  <si>
    <t>XC22440205612900202</t>
  </si>
  <si>
    <t>XC22440205612900203</t>
  </si>
  <si>
    <t>XC22440205612900205</t>
  </si>
  <si>
    <t>XC22440205612900204</t>
  </si>
  <si>
    <t>XC22440205612900206</t>
  </si>
  <si>
    <t>NCP22440205612900115</t>
  </si>
  <si>
    <t>XC22440205612900235</t>
  </si>
  <si>
    <t>XC22440205612900237</t>
  </si>
  <si>
    <t>XC22440205612900238</t>
  </si>
  <si>
    <t>XC22440205612900236</t>
  </si>
  <si>
    <t>XC22440205612900194</t>
  </si>
  <si>
    <t>XC22440205612900240</t>
  </si>
  <si>
    <t>XC22440205612900241</t>
  </si>
  <si>
    <t>XC22440205612900242</t>
  </si>
  <si>
    <t>XC22440205612900243</t>
  </si>
  <si>
    <t>XC22440205612900239</t>
  </si>
  <si>
    <t>XC22440205612900234</t>
  </si>
  <si>
    <t>NCP22440205612900116</t>
  </si>
  <si>
    <t>XC22440205612900246</t>
  </si>
  <si>
    <t>XC22440205612900244</t>
  </si>
  <si>
    <t>XC22440205612900245</t>
  </si>
  <si>
    <t>XC22440205612900247</t>
  </si>
  <si>
    <t>XC22440205612900248</t>
  </si>
  <si>
    <t>XC22440205612900250</t>
  </si>
  <si>
    <t>XC22440205612900249</t>
  </si>
  <si>
    <t>XC22440205612900252</t>
  </si>
  <si>
    <t>XC22440205612900253</t>
  </si>
  <si>
    <t>XC22440205612900251</t>
  </si>
  <si>
    <t>XC22440205612900207</t>
  </si>
  <si>
    <t>XC22440205612900208</t>
  </si>
  <si>
    <t>GZ22032902200043</t>
  </si>
  <si>
    <t>GZ22032902200044</t>
  </si>
  <si>
    <t>GZ22032902200045</t>
  </si>
  <si>
    <t>GZ22032902200046</t>
  </si>
  <si>
    <t>GZ22032902200047</t>
  </si>
  <si>
    <t>GZ22032902200048</t>
  </si>
  <si>
    <t>GZ22032902200049</t>
  </si>
  <si>
    <t>GZ22032902200050</t>
  </si>
  <si>
    <t>GZ22032902200051</t>
  </si>
  <si>
    <t>GZ22032902200052</t>
  </si>
  <si>
    <t>GZ22032902200053</t>
  </si>
  <si>
    <t>GZ22032902200054</t>
  </si>
  <si>
    <t>GZ22032902200055</t>
  </si>
  <si>
    <t>GZ22032902200056</t>
  </si>
  <si>
    <t>GZ22032902200057</t>
  </si>
  <si>
    <t>GZ22032902200058</t>
  </si>
  <si>
    <t>GZ22032902200059</t>
  </si>
  <si>
    <t>GZ22032902200060</t>
  </si>
  <si>
    <t>GZ22032902200061</t>
  </si>
  <si>
    <t>GZ22032902200062</t>
  </si>
  <si>
    <t>GZ22032902200063</t>
  </si>
  <si>
    <t>GZ22032902200064</t>
  </si>
  <si>
    <t>GZ22032902200065</t>
  </si>
  <si>
    <t>GZ22032902200066</t>
  </si>
  <si>
    <t>GZ22032902200067</t>
  </si>
  <si>
    <t>GZ22032902200068</t>
  </si>
  <si>
    <t>GZ22032902200069</t>
  </si>
  <si>
    <t>GZ22032902200070</t>
  </si>
  <si>
    <t>GZ22032902200071</t>
  </si>
  <si>
    <t>GZ22032902200072</t>
  </si>
  <si>
    <t>GZ22032902200073</t>
  </si>
  <si>
    <t>GZ22032902200074</t>
  </si>
  <si>
    <t>GZ22032902200075</t>
  </si>
  <si>
    <t>GZ22032902200076</t>
  </si>
  <si>
    <t>GZ22032902200077</t>
  </si>
  <si>
    <t>GZ22032902200078</t>
  </si>
  <si>
    <t>GZ22032902200079</t>
  </si>
  <si>
    <t>GZ22032902200080</t>
  </si>
  <si>
    <t>GZ22032902200081</t>
  </si>
  <si>
    <t>GZ22032902200082</t>
  </si>
  <si>
    <t>GZ22032902200083</t>
  </si>
  <si>
    <t>GZ22032902200084</t>
  </si>
  <si>
    <t>GZ22032902200085</t>
  </si>
  <si>
    <t>GZ22032902200086</t>
  </si>
  <si>
    <t>GZ22032902200087</t>
  </si>
  <si>
    <t>GZ22032902200088</t>
  </si>
  <si>
    <t>GZ22032902200089</t>
  </si>
  <si>
    <t>GZ22032902200090</t>
  </si>
  <si>
    <t>GZ22032902200091</t>
  </si>
  <si>
    <t>GZ22032902200092</t>
  </si>
  <si>
    <t>GZ22032902200093</t>
  </si>
  <si>
    <t>GZ22032902200094</t>
  </si>
  <si>
    <t>GZ22032902200095</t>
  </si>
  <si>
    <t>GZ22032902200096</t>
  </si>
  <si>
    <t>GZ22032902200097</t>
  </si>
  <si>
    <t>GZ22032902200098</t>
  </si>
  <si>
    <t>GZ22032902200099</t>
  </si>
  <si>
    <t>GZ22032902200100</t>
  </si>
  <si>
    <t>GZ22032902200101</t>
  </si>
  <si>
    <t>GZ22032902200102</t>
  </si>
  <si>
    <t>GZ22032902200103</t>
  </si>
  <si>
    <t>GZ22032902200104</t>
  </si>
  <si>
    <t>GZ22032902200105</t>
  </si>
  <si>
    <t>GZ22032902200106</t>
  </si>
  <si>
    <t>GZ22032902200107</t>
  </si>
  <si>
    <t>GZ22032902200108</t>
  </si>
  <si>
    <t>GZ22032902200109</t>
  </si>
  <si>
    <t>GZ22032902200110</t>
  </si>
  <si>
    <t>GZ22032902200111</t>
  </si>
  <si>
    <t>GZ22032902200112</t>
  </si>
  <si>
    <t>GZ22032902200113</t>
  </si>
  <si>
    <t>GZ22032902200114</t>
  </si>
  <si>
    <t>GZ22032902200115</t>
  </si>
  <si>
    <t>GZ22032902200116</t>
  </si>
  <si>
    <t>GZ22032902200117</t>
  </si>
  <si>
    <t>GZ22032902200118</t>
  </si>
  <si>
    <t>GZ22032902200121</t>
  </si>
  <si>
    <t>GZ22032902200122</t>
  </si>
  <si>
    <t>GZ22032902200123</t>
  </si>
  <si>
    <t>GZ22032902200124</t>
  </si>
  <si>
    <t>GZ22032902200125</t>
  </si>
  <si>
    <t>GZ22032902200126</t>
  </si>
  <si>
    <t>GZ22032902200127</t>
  </si>
  <si>
    <t>GZ22032902200128</t>
  </si>
  <si>
    <t>GZ22032902200129</t>
  </si>
  <si>
    <t>GZ22032902200137</t>
  </si>
  <si>
    <t>GZ22032902200119</t>
  </si>
  <si>
    <t>GZ22032902200120</t>
  </si>
  <si>
    <t>GZ22032902200152</t>
  </si>
  <si>
    <t>GZ22032902200151</t>
  </si>
  <si>
    <t>GZ22032902200138</t>
  </si>
  <si>
    <t>GZ22032902200153</t>
  </si>
  <si>
    <t>GZ22032902200139</t>
  </si>
  <si>
    <t>GZ22032902200140</t>
  </si>
  <si>
    <t>GZ22032902200141</t>
  </si>
  <si>
    <t>GZ22032902200142</t>
  </si>
  <si>
    <t>GZ22032902200143</t>
  </si>
  <si>
    <t>GZ22032902200144</t>
  </si>
  <si>
    <t>GZ22032902200145</t>
  </si>
  <si>
    <t>GZ22032902200146</t>
  </si>
  <si>
    <t>GZ22032902200147</t>
  </si>
  <si>
    <t>GZ22032902200148</t>
  </si>
  <si>
    <t>GZ22032902200149</t>
  </si>
  <si>
    <t>GZ22032902200150</t>
    <phoneticPr fontId="5" type="noConversion"/>
  </si>
  <si>
    <t>黄瓜</t>
  </si>
  <si>
    <t>大白菜</t>
  </si>
  <si>
    <t>生姜</t>
  </si>
  <si>
    <t>山药</t>
  </si>
  <si>
    <t>普通白菜（上海青）</t>
  </si>
  <si>
    <t>洋槐蜂蜜</t>
  </si>
  <si>
    <t>盐焗味鸭翅根</t>
  </si>
  <si>
    <t>裕湘金谷飘香圆挂面（普通挂面）</t>
  </si>
  <si>
    <t>加盐味精</t>
  </si>
  <si>
    <t>绿茶王</t>
  </si>
  <si>
    <t>老婆饼</t>
  </si>
  <si>
    <t>椰角酥</t>
  </si>
  <si>
    <t>奶黄卷</t>
  </si>
  <si>
    <t>燕京U8优爽小度特酿啤酒</t>
  </si>
  <si>
    <t>小蓝王蓝带啤酒</t>
  </si>
  <si>
    <t>加碘精制盐（食用盐）</t>
  </si>
  <si>
    <t>均莲莉香腐竹</t>
  </si>
  <si>
    <t>蒜香辣椒酱 普辣</t>
  </si>
  <si>
    <t>油泼辣子</t>
  </si>
  <si>
    <t>山楂片（干片）</t>
  </si>
  <si>
    <t>新金霸油粘米</t>
  </si>
  <si>
    <t>排米粉</t>
  </si>
  <si>
    <t>白砂糖</t>
  </si>
  <si>
    <t>八里香鸡粉</t>
  </si>
  <si>
    <t>香瓜子</t>
  </si>
  <si>
    <t>叙梅纯米酒</t>
  </si>
  <si>
    <t>特浓椰子糖</t>
  </si>
  <si>
    <t>豆干（酱汁味）</t>
  </si>
  <si>
    <t>德式脆皮热狗肠（原味）熏煮香肠</t>
  </si>
  <si>
    <t>唇脆吃货</t>
  </si>
  <si>
    <t>夹心米果卷</t>
  </si>
  <si>
    <t>真巧杯（饼粒+巧克力味酱+牛奶味酱）（代可可脂巧克力制品）</t>
  </si>
  <si>
    <t>糯米粉</t>
  </si>
  <si>
    <t>味事达金标生抽王酿造酱油</t>
  </si>
  <si>
    <t>精制阳春挂面</t>
  </si>
  <si>
    <t>鹰唛食用植物调和油</t>
  </si>
  <si>
    <t>星湖味精</t>
  </si>
  <si>
    <t>鲁花海鲜耗油</t>
  </si>
  <si>
    <t>山楂饼</t>
  </si>
  <si>
    <t>新会小农粘米</t>
  </si>
  <si>
    <t>黄豆芽</t>
  </si>
  <si>
    <t>绿豆芽</t>
  </si>
  <si>
    <t>茄子</t>
  </si>
  <si>
    <t>芹菜（西芹）</t>
  </si>
  <si>
    <t>苦瓜</t>
  </si>
  <si>
    <t>加碘精制盐</t>
  </si>
  <si>
    <t>大米</t>
  </si>
  <si>
    <t>油麦菜</t>
  </si>
  <si>
    <t>鸭肉</t>
  </si>
  <si>
    <t>鸡肉</t>
  </si>
  <si>
    <t>马铃薯</t>
  </si>
  <si>
    <t>番茄</t>
  </si>
  <si>
    <t>梨</t>
  </si>
  <si>
    <t>三鲜水饺</t>
  </si>
  <si>
    <t>香菇猪肉水饺</t>
  </si>
  <si>
    <t>腊肠</t>
  </si>
  <si>
    <t>麦香花生包</t>
  </si>
  <si>
    <t>农家香米</t>
  </si>
  <si>
    <t>盐炒小珍珠</t>
  </si>
  <si>
    <t>福臨門一级大豆油</t>
  </si>
  <si>
    <t>芋头</t>
  </si>
  <si>
    <t>饺子皮</t>
  </si>
  <si>
    <t>皱纱鱼腐</t>
  </si>
  <si>
    <t>烧鸭</t>
  </si>
  <si>
    <t>烧肉</t>
  </si>
  <si>
    <t>桂花乌龙</t>
  </si>
  <si>
    <t>云吞皮</t>
  </si>
  <si>
    <t>东莞米粉</t>
  </si>
  <si>
    <t>湿面</t>
  </si>
  <si>
    <t>鷹嘜炼奶 原滋原味</t>
  </si>
  <si>
    <t>包装餐具</t>
  </si>
  <si>
    <t>奶绿</t>
  </si>
  <si>
    <t>油桃</t>
  </si>
  <si>
    <t>黄豆酱</t>
  </si>
  <si>
    <t>普宁豆酱</t>
  </si>
  <si>
    <t>花生油</t>
  </si>
  <si>
    <t>龙口粉丝</t>
  </si>
  <si>
    <t>田螺</t>
  </si>
  <si>
    <t>凉拌腐竹</t>
  </si>
  <si>
    <t>汤底</t>
  </si>
  <si>
    <t>凉拌拉皮</t>
  </si>
  <si>
    <t>白桃乌龙雪糕</t>
  </si>
  <si>
    <t>千层雪 抹茶冰淇淋</t>
  </si>
  <si>
    <t>900克/瓶</t>
  </si>
  <si>
    <t>45克/包</t>
  </si>
  <si>
    <t>250克/包</t>
  </si>
  <si>
    <t>500ml/瓶，≥2.5%vol</t>
  </si>
  <si>
    <t>640ml/瓶，≥3.6%vol</t>
  </si>
  <si>
    <t>500克/包</t>
  </si>
  <si>
    <t>5kg/袋</t>
  </si>
  <si>
    <t>500克/瓶</t>
  </si>
  <si>
    <t>428克/瓶</t>
  </si>
  <si>
    <t>称重计价</t>
  </si>
  <si>
    <t>1.9千克/包</t>
  </si>
  <si>
    <t>50kg/袋</t>
  </si>
  <si>
    <t>120克/瓶</t>
  </si>
  <si>
    <t>450ml/瓶，20%vol</t>
  </si>
  <si>
    <t>670克/包</t>
  </si>
  <si>
    <t>（26克×20包）/盒</t>
  </si>
  <si>
    <t>260克/包</t>
  </si>
  <si>
    <t>称重</t>
  </si>
  <si>
    <t>390克/盒</t>
  </si>
  <si>
    <t>25kg/袋</t>
  </si>
  <si>
    <t>1.6升/瓶</t>
  </si>
  <si>
    <t>180g/包</t>
  </si>
  <si>
    <t>668克/瓶</t>
  </si>
  <si>
    <t>230克/包</t>
  </si>
  <si>
    <t>500g/包</t>
  </si>
  <si>
    <t>10L/瓶</t>
  </si>
  <si>
    <t>20升/瓶</t>
  </si>
  <si>
    <t>455克/包</t>
  </si>
  <si>
    <t>530克/包</t>
  </si>
  <si>
    <t>24.75kg/袋</t>
  </si>
  <si>
    <t>1.8升/瓶</t>
  </si>
  <si>
    <t>350克/罐</t>
  </si>
  <si>
    <t>800g/瓶</t>
  </si>
  <si>
    <t>10千克/袋</t>
  </si>
  <si>
    <t>92克/包</t>
  </si>
  <si>
    <t>62克/包</t>
  </si>
  <si>
    <t>2021-10-21</t>
  </si>
  <si>
    <t>2022-02-19</t>
  </si>
  <si>
    <t>2022-02-28</t>
  </si>
  <si>
    <t>2021-01-12</t>
  </si>
  <si>
    <t>2021-06-14</t>
  </si>
  <si>
    <t>2022-02-23</t>
  </si>
  <si>
    <t>2021-07-21</t>
  </si>
  <si>
    <t>2022-04-02</t>
  </si>
  <si>
    <t>2022-03-10</t>
  </si>
  <si>
    <t>2022-02-24</t>
  </si>
  <si>
    <t>2022-04-05</t>
  </si>
  <si>
    <t>2022-03-18</t>
  </si>
  <si>
    <t>2022-02-16</t>
  </si>
  <si>
    <t>2022-01-19</t>
  </si>
  <si>
    <t>2021-11-29</t>
  </si>
  <si>
    <t>2021-11-03</t>
  </si>
  <si>
    <t>2022-03-12</t>
  </si>
  <si>
    <t>2021-11-15</t>
  </si>
  <si>
    <t>2022-03-07</t>
  </si>
  <si>
    <t>2022-01-01</t>
  </si>
  <si>
    <t>2021-11-21</t>
  </si>
  <si>
    <t>2021-01-10</t>
  </si>
  <si>
    <t>2021-11-13</t>
  </si>
  <si>
    <t>2022-02-12</t>
  </si>
  <si>
    <t>2020-10-20</t>
  </si>
  <si>
    <t>2021-04-06</t>
  </si>
  <si>
    <t>2021-12-16</t>
  </si>
  <si>
    <t>2021-12-14</t>
  </si>
  <si>
    <t>2022-03-28</t>
  </si>
  <si>
    <t>2022-01-23</t>
  </si>
  <si>
    <t>2022-01-25</t>
  </si>
  <si>
    <t>2022-04-15</t>
  </si>
  <si>
    <t>2022-01-14</t>
  </si>
  <si>
    <t>2022-01-03</t>
  </si>
  <si>
    <t>2022-02-08</t>
  </si>
  <si>
    <t>2022-03-11</t>
  </si>
  <si>
    <t>2022-04-09</t>
  </si>
  <si>
    <t>2022-04-18</t>
  </si>
  <si>
    <t>2022-03-09</t>
  </si>
  <si>
    <t>2021-08-07</t>
  </si>
  <si>
    <t>2021-03-31</t>
  </si>
  <si>
    <t>2021-08-01</t>
  </si>
  <si>
    <t>2021-11-02</t>
  </si>
  <si>
    <t>2021-10-26</t>
  </si>
  <si>
    <t>2022-01-26</t>
  </si>
  <si>
    <t>2022-04-11</t>
  </si>
  <si>
    <t>2022-04-12</t>
  </si>
  <si>
    <t>2022-04-13</t>
  </si>
  <si>
    <t>2022-04-14</t>
  </si>
  <si>
    <t>2022-04-19</t>
  </si>
  <si>
    <t>2022-04-20</t>
  </si>
  <si>
    <t>2022-04-21</t>
  </si>
  <si>
    <t>韶关市曲江区大塘镇万搏超市</t>
  </si>
  <si>
    <t>曲江区大塘家惠连锁超市</t>
  </si>
  <si>
    <t>曲江区大塘镇蒸蒸有味点心房</t>
  </si>
  <si>
    <t>韶关市曲江区大塘聚友美食</t>
  </si>
  <si>
    <t>韶关市曲江区大塘镇彬坚商店</t>
  </si>
  <si>
    <t>韶关市曲江区大塘新益商店</t>
  </si>
  <si>
    <t>曲江区小坑镇人和商场</t>
  </si>
  <si>
    <t>曲江区大塘镇佳顺连锁超市</t>
  </si>
  <si>
    <t>曲江区大塘镇嘉福超市火山店</t>
  </si>
  <si>
    <t>广东东明股份有限公司广客隆韶钢中心店</t>
  </si>
  <si>
    <t>韶关市曲江区富湘龙柴火饭庄</t>
  </si>
  <si>
    <t>韶关市曲江区君记美食</t>
  </si>
  <si>
    <t>韶关市曲江区沙溪镇鲜伴猪肉档</t>
  </si>
  <si>
    <t>韶关市曲江区沙溪镇宝山市场黄绍平</t>
  </si>
  <si>
    <t>韶关市曲江区沙溪镇张润光鸡档</t>
  </si>
  <si>
    <t>韶关市曲江区沙溪镇建安市场陈志红</t>
  </si>
  <si>
    <t>广东东明股份有限公司广客隆沙溪店</t>
  </si>
  <si>
    <t>韶关市曲江区沙溪镇人人乐生活超市</t>
  </si>
  <si>
    <t>曲江区沙溪镇宝山市场何月嫦</t>
  </si>
  <si>
    <t>韶关市曲江区樟市镇华添农家庄园</t>
  </si>
  <si>
    <t>韶关市曲江区樟市镇惠健商行</t>
  </si>
  <si>
    <t>曲江区樟市镇刘记饺子皮店</t>
  </si>
  <si>
    <t>曲江区樟市镇肥牛哥冰鲜食品批发行</t>
  </si>
  <si>
    <t>曲江区樟市镇琼英烧腊店</t>
  </si>
  <si>
    <t>韶关市曲江区樟市镇荣兴商店</t>
  </si>
  <si>
    <t>曲江区樟市镇张保肉档</t>
  </si>
  <si>
    <t>韶关市曲江区白土镇维克斯堡奶茶店</t>
  </si>
  <si>
    <t>韶关市曲江区胜兴美食店</t>
  </si>
  <si>
    <t>韶关市曲江区桃花源酒家</t>
  </si>
  <si>
    <t>韶关市曲江区白土镇日日鲜果档</t>
  </si>
  <si>
    <t>曲江区沙溪镇乡村菜馆</t>
  </si>
  <si>
    <t>金华饭店</t>
  </si>
  <si>
    <t>韶关市曲江区天安食府</t>
  </si>
  <si>
    <t>韶关市曲江区豫佳三鲜烩面馆</t>
  </si>
  <si>
    <t>韶关市曲江区长盛商行</t>
  </si>
  <si>
    <t>韶关市曲江区大塘镇农贸市场内</t>
  </si>
  <si>
    <t>曲江区大塘镇市场南商铺</t>
  </si>
  <si>
    <t>韶关市曲江区大塘镇市场西13号</t>
  </si>
  <si>
    <t>广东省韶关市曲江区大塘镇振兴路（原教办楼）</t>
  </si>
  <si>
    <t>广东省韶关市曲江区大塘镇新市场</t>
  </si>
  <si>
    <t>广东省韶关市曲江区大塘镇市场</t>
  </si>
  <si>
    <t>广东省韶关市曲江区小坑镇市场对面</t>
  </si>
  <si>
    <t>广东省韶关市曲江区大塘镇火山街村5号</t>
  </si>
  <si>
    <t>广东省韶关市曲江区大塘镇火山街</t>
  </si>
  <si>
    <t>韶关市曲江区马坝镇松山下韶钢东区商业大厦一、二层</t>
  </si>
  <si>
    <t>韶关市曲江区马坝镇韶钢大道东成装饰材料广场C8首层353-359号门店及二层C9幢首层360-364号门店</t>
  </si>
  <si>
    <t>韶关市曲江区马坝镇马坝转运站场地6号（曲江党校对面）</t>
  </si>
  <si>
    <t>韶关市曲江区沙溪镇宝山市场</t>
  </si>
  <si>
    <t>韶关市曲江区沙溪镇建安市场</t>
  </si>
  <si>
    <t>韶关市曲江沙溪镇宝山市场路中行综合楼一、二层</t>
  </si>
  <si>
    <t>广东省韶关市曲江区沙溪镇宝林路</t>
  </si>
  <si>
    <t>韶关市曲江区沙溪镇宝山市场家禽档1号</t>
  </si>
  <si>
    <t>韶关市曲江区樟市镇光辉村委会下华屋村2号</t>
  </si>
  <si>
    <t>广东省韶关市曲江区樟市镇樟市街</t>
  </si>
  <si>
    <t>韶关市曲江区樟市镇樟市农贸市场内</t>
  </si>
  <si>
    <t>广东省韶关市曲江区樟市镇樟市市场38-39号商铺</t>
  </si>
  <si>
    <t>广东省韶关市曲江区樟市镇樟市市场内</t>
  </si>
  <si>
    <t>韶关市曲江区樟市镇樟市市场</t>
  </si>
  <si>
    <t>韶关市曲江区樟市镇樟市二路市场17号档口</t>
  </si>
  <si>
    <t>韶关市曲江区白土镇新市场和美超市后面</t>
  </si>
  <si>
    <t>韶关市曲江区白土镇新农贸市场</t>
  </si>
  <si>
    <t>韶关市曲江区马坝镇韶钢大道东城装饰广场C幢366-368号商铺第一、第二层</t>
  </si>
  <si>
    <t>韶关市曲江区沙溪镇中心村委会新牛形村</t>
  </si>
  <si>
    <t>韶关市曲江区沙溪镇宝林路老车站</t>
  </si>
  <si>
    <t>韶关市曲江区马坝镇城南大道商业街二幢1-2层第26、27、28号商铺</t>
  </si>
  <si>
    <t>韶关市曲江区马坝镇马坝转运站场地第9—10间（曲江党校对面）</t>
  </si>
  <si>
    <t>韶关市曲江区马坝镇韶钢大道东成花园A6—1幢第四间门店</t>
  </si>
  <si>
    <t>桂林周氏顺发食品有限公司</t>
  </si>
  <si>
    <t>荔浦市荔城镇黄寨板栗山工业区</t>
  </si>
  <si>
    <t>山东彭德宇食品有限公司</t>
  </si>
  <si>
    <t>临邑县开元大街经济开发区南侧</t>
  </si>
  <si>
    <t>湖南裕湘食品有限公司</t>
  </si>
  <si>
    <t>湖南省郴州市北湖区石盖塘镇商业大道</t>
  </si>
  <si>
    <t>广州奥桑味精食品有限公司</t>
  </si>
  <si>
    <t>广州市海珠区南箕路翔凤横街2号</t>
  </si>
  <si>
    <t>松阳县慧豪茶叶有限公司</t>
  </si>
  <si>
    <t>浙江省丽水市松阳县望松街道吴弄村茶叶加工区</t>
  </si>
  <si>
    <t>燕京啤酒（衡阳）有限公司</t>
  </si>
  <si>
    <t>湖南省衡阳市雁峰区铜桥港45号</t>
  </si>
  <si>
    <t>肇庆蓝带啤酒有限公司</t>
  </si>
  <si>
    <t>广东省肇庆市端州八路</t>
  </si>
  <si>
    <t>孝感广盐华源制盐有限公司</t>
  </si>
  <si>
    <t>湖北省孝感市应城市城中民营经济园</t>
  </si>
  <si>
    <t>韶关市腾喜食品有限公司</t>
  </si>
  <si>
    <t>广东省韶关市浈江区韶南大道乐园新村莲塘山206号</t>
  </si>
  <si>
    <t>河南省阿衡调味料有限公司</t>
  </si>
  <si>
    <t>虞城县店集乡大张村</t>
  </si>
  <si>
    <t>青州市王坟惠康食品厂</t>
  </si>
  <si>
    <t>青州市王玟镇南镇头村</t>
  </si>
  <si>
    <t>江西新海集团粮油有限公司</t>
  </si>
  <si>
    <t>江西省吉安市永丰县工业园南区</t>
  </si>
  <si>
    <t>广东冠华食品有限公司</t>
  </si>
  <si>
    <t>韶关市乳源瑶族自治县乳城镇侯公渡乐华路</t>
  </si>
  <si>
    <t>湛江金海糖业有限公司</t>
  </si>
  <si>
    <t>广东省湛江市麻章区湖光镇</t>
  </si>
  <si>
    <t>东莞市味丰食品有限公司</t>
  </si>
  <si>
    <t>东莞市万江区大汾社区大汾工业区</t>
  </si>
  <si>
    <t>湖南昌乐食品厂</t>
  </si>
  <si>
    <t>浏阳市永安镇和村茂田组工业园</t>
  </si>
  <si>
    <t>吴川市梅滨酒厂</t>
  </si>
  <si>
    <t>吴川市振文三江开发区</t>
  </si>
  <si>
    <t>文昌椰海食品有限公司</t>
  </si>
  <si>
    <t>文昌市文城镇文清大道319号</t>
  </si>
  <si>
    <t>湖南乡乡嘴食品有限公司</t>
  </si>
  <si>
    <t>湖南省邵阳市武冈市经济开发区（春光路工业园区）</t>
  </si>
  <si>
    <t>中盐新干盐化有限公司</t>
  </si>
  <si>
    <t>江西省吉安市新干县大洋洲镇朝鸡山</t>
  </si>
  <si>
    <t>临沂金锣文瑞食品有限公司</t>
  </si>
  <si>
    <t>临沂市兰山区半程镇金锣科技园</t>
  </si>
  <si>
    <t>四川成都金利福食品有限公司</t>
  </si>
  <si>
    <t>成都市新都区军屯镇深水街139号</t>
  </si>
  <si>
    <t>龙海市新顺荣食品有限公司</t>
  </si>
  <si>
    <t>福建省龙海市白水楼埭</t>
  </si>
  <si>
    <t>武汉真巧食品有限公司</t>
  </si>
  <si>
    <t>湖北省仙桃市瑞阳大道38号</t>
  </si>
  <si>
    <t>吉安市新君山粮油食品厂</t>
  </si>
  <si>
    <t>吉安市吉州区工业园宋家坊6号</t>
  </si>
  <si>
    <t>亨氏（中国）调味食品有限公司</t>
  </si>
  <si>
    <t>广东广州番禺区广州市番禺区桥南街蚬涌粮油工业开发区</t>
  </si>
  <si>
    <t>遂平克明面业有限公司</t>
  </si>
  <si>
    <t>河南省遂平县产业集聚区众品路6号</t>
  </si>
  <si>
    <t>广东鹰唛食品有限公司</t>
  </si>
  <si>
    <t>中山市南区渡兴西路</t>
  </si>
  <si>
    <t>广东珠江桥生物科技股份有限公司</t>
  </si>
  <si>
    <t>广东省中山市小榄镇沙口工业开发区</t>
  </si>
  <si>
    <t>莱阳鲁花醋业食品有限公司</t>
  </si>
  <si>
    <t>广东绿活食品有限公司</t>
  </si>
  <si>
    <t>普宁市梅塘镇长美工业园0001号</t>
  </si>
  <si>
    <t>吉水县丰谷粮食加工厂</t>
  </si>
  <si>
    <t>江西省吉安市吉水县乌江镇双源基地</t>
  </si>
  <si>
    <t>湖北长舟盐化有限公司</t>
  </si>
  <si>
    <t>湖北省云梦县城关镇北环路78号</t>
  </si>
  <si>
    <t>中储粮油脂工业东莞有限公司</t>
  </si>
  <si>
    <t>东莞市麻涌镇新沙港后工业园</t>
  </si>
  <si>
    <t>中粮新沙粮油工业（东莞）有限公司</t>
  </si>
  <si>
    <t>广东省东莞市麻涌镇新沙港</t>
  </si>
  <si>
    <t>韶关群达实业有限公司屠宰厂</t>
  </si>
  <si>
    <t>佛山全瑞食品有限公司</t>
  </si>
  <si>
    <t>广东佛山三水工业园西南园B区107-3号</t>
  </si>
  <si>
    <t>广州海霸王食品有限公司</t>
  </si>
  <si>
    <t>广州市从化江埔街从樟一路6号</t>
  </si>
  <si>
    <t>遂溪县大华糖业河头有限公司</t>
  </si>
  <si>
    <t>遂溪县河头镇新市村</t>
  </si>
  <si>
    <t>佛山市顺德区勒流创景食品厂</t>
  </si>
  <si>
    <t>佛山市顺德区勒流街道西华村委会西华工业区西连路20号</t>
  </si>
  <si>
    <t>罗定市金巢鱼腐厂</t>
  </si>
  <si>
    <t>罗定市素龙街道沙沙村小学旁金巢鱼腐厂</t>
  </si>
  <si>
    <t>樟市屠场</t>
  </si>
  <si>
    <t>韶关市曲江丹霞科技有限公司</t>
  </si>
  <si>
    <t>广东省韶关市曲江区大塘镇上下岭</t>
  </si>
  <si>
    <t>青岛雀巢有限公司</t>
  </si>
  <si>
    <t>青岛莱西市威海西路</t>
  </si>
  <si>
    <t>佛山市海天（高朗）调味食品有限公司</t>
  </si>
  <si>
    <t>广东省佛山市高明区沧江工业园东园</t>
  </si>
  <si>
    <t>普宁市洪阳镇松兴酱油厂</t>
  </si>
  <si>
    <t>广东省揭阳市普宁市洪阳镇工业区</t>
  </si>
  <si>
    <t>烟台双塔食品股份有限公司</t>
  </si>
  <si>
    <t>山东省招远金岭镇寨里</t>
  </si>
  <si>
    <t>明治雪糕（广州）有限公司</t>
  </si>
  <si>
    <t>广州经济技术开发区夏园东路1号</t>
  </si>
  <si>
    <t>和路雪（中国）有限公司太仓分公司</t>
  </si>
  <si>
    <t>太仓经济开发区东仓北路15号</t>
  </si>
  <si>
    <t>3-羟基克百威,克百威（以克百威和3-羟基克百威之和计）,克百威,氟虫腈,毒死蜱,氧乐果</t>
  </si>
  <si>
    <t>3-羟基克百威,克百威（以克百威和3-羟基克百威之和计）,克百威,氟虫腈,阿维菌素,毒死蜱,水胺硫磷,氧乐果</t>
  </si>
  <si>
    <t>3-羟基克百威,克百威（以克百威和3-羟基克百威之和计）,克百威,甲拌磷,氧乐果,甲拌磷（以甲拌磷及甲拌磷砜、亚砜之和计）,甲拌磷砜,甲拌磷亚砜</t>
  </si>
  <si>
    <t>啶虫脒,3-羟基克百威,克百威（以克百威和3-羟基克百威之和计）,克百威,氟虫腈,阿维菌素,毒死蜱,水胺硫磷,氧乐果</t>
  </si>
  <si>
    <t>氯霉素,果糖,葡萄糖,蔗糖,果糖和葡萄糖,铅（以Pb计）</t>
  </si>
  <si>
    <t>镉（以Cd计）,胭脂红及其铝色淀（以胭脂红计）,脱氢乙酸及其钠盐（又名脱氢醋酸及其钠盐）（以脱氢乙酸计）,氯霉素,苯甲酸及其钠盐（以苯甲酸计）,山梨酸及其钾盐（以山梨酸计）,糖精钠（以糖精计）,亚硝酸盐（以亚硝酸钠计）,N-二甲基亚硝胺,铅（以Pb计）,防腐剂混合使用时各自用量占其最大使用量的比例之和</t>
  </si>
  <si>
    <t>脱氢乙酸及其钠盐（又名脱氢醋酸及其钠盐）（以脱氢乙酸计）,铅（以Pb计）</t>
  </si>
  <si>
    <t>谷氨酸钠,铅（以Pb计）</t>
  </si>
  <si>
    <t>草甘膦,吡虫啉,氰戊菊酯和S-氰戊菊酯,氧乐果,乙酰甲胺磷,三氯杀螨醇,联苯菊酯,灭多威,克百威,三羟基克百威,克百威（以克百威、三羟基克百威之和计）</t>
  </si>
  <si>
    <t>脱氢乙酸及其钠盐（又名脱氢醋酸及其钠盐）（以脱氢乙酸计）,苯甲酸及其钠盐（以苯甲酸计）,山梨酸及其钾盐（以山梨酸计）,糖精钠（以糖精计）,铝的残留量(干样品，以Al计）</t>
  </si>
  <si>
    <t>苯甲酸及其钠盐（以苯甲酸计）,山梨酸及其钾盐（以山梨酸计）,糖精钠（以糖精计）</t>
  </si>
  <si>
    <t>基本要求,食品名称,配料表及配料的定量标示,净含量和规格,生产者、经销者的名称、地址和联系方式,日期标示（生产日期和保质期）,贮存条件,食品生产许可证编号,产品标准代号,其它标示内容,其他,甲醛,营养成分标示内容,营养成分表格式,营养成分的表达方式,营养声称和（或）营养成分功能声称的格式,乙醇含量,其他（警示语：应标示“过量饮酒有害健康”，可同时标示其他警示语。用玻璃瓶包装的啤酒应标示如“切勿撞击，防止爆瓶”等警示语。）</t>
  </si>
  <si>
    <t>镉（以Cd计）,总砷（以As计）,碘（以I计）,铅（以Pb计）,氯化钠（以干基计）,亚铁氰化钾（以亚铁氰根计）,总汞</t>
  </si>
  <si>
    <t>脱氢乙酸及其钠盐（又名脱氢醋酸及其钠盐）（以脱氢乙酸计）,丙酸及其钠盐、钙盐（以丙酸计）,苯甲酸及其钠盐（以苯甲酸计）,山梨酸及其钾盐（以山梨酸计）,铅（以Pb计）</t>
  </si>
  <si>
    <t>甜蜜素（以环己基氨基磺酸计）,脱氢乙酸及其钠盐（又名脱氢醋酸及其钠盐）（以脱氢乙酸计）,苯甲酸及其钠盐（以苯甲酸计）,山梨酸及其钾盐（以山梨酸计）,防腐剂混合使用时各自用量占其最大使用量的比例之和</t>
  </si>
  <si>
    <t>脱氢乙酸及其钠盐（又名脱氢醋酸及其钠盐）（以脱氢乙酸计）,苯甲酸及其钠盐（以苯甲酸计）,山梨酸及其钾盐（以山梨酸计）,铅（以Pb计）,防腐剂混合使用时各自用量占其最大使用量的比例之和</t>
  </si>
  <si>
    <t>柠檬黄及其铝色淀（以柠檬黄计）,日落黄及其铝色淀（以日落黄计）,苋菜红及其铝色淀（以苋菜红计）,胭脂红及其铝色淀（以胭脂红计）,甜蜜素（以环己基氨基磺酸计）,苯甲酸及其钠盐（以苯甲酸计）,山梨酸及其钾盐（以山梨酸计）,糖精钠（以糖精计）,铅（以Pb计）,相同色泽着色剂混合使用时各自用量占其最大使用量的比例之和</t>
  </si>
  <si>
    <t>二氧化硫残留量,脱氢乙酸及其钠盐（又名脱氢醋酸及其钠盐）（以脱氢乙酸计）,苯甲酸及其钠盐（以苯甲酸计）,山梨酸及其钾盐（以山梨酸计）</t>
  </si>
  <si>
    <t>二氧化硫残留量,蔗糖分,还原糖分,色值</t>
  </si>
  <si>
    <t>甜蜜素（以环己基氨基磺酸计）,糖精钠（以糖精计）,呈味核苷酸二钠,谷氨酸钠</t>
  </si>
  <si>
    <t>甜蜜素（以环己基氨基磺酸计）,黄曲霉毒素B1,糖精钠（以糖精计）,酸价（以脂肪计）,过氧化值（以脂肪计）,铅（以Pb计）</t>
  </si>
  <si>
    <t>三氯蔗糖（又名蔗糖素）,甲醇（按100%酒精度折算）,甜蜜素（以环己基氨基磺酸计）,氰化物 （以 HCN 计,按100%酒精度折算）,酒精度,糖精钠（以糖精计）</t>
  </si>
  <si>
    <t>柠檬黄及其铝色淀（以柠檬黄计）,日落黄及其铝色淀（以日落黄计）,苋菜红及其铝色淀（以苋菜红计）,胭脂红及其铝色淀（以胭脂红计）,糖精钠（以糖精计）,铅（以Pb计）</t>
  </si>
  <si>
    <t>三氯蔗糖（又名蔗糖素）,脱氢乙酸及其钠盐（又名脱氢醋酸及其钠盐）（以脱氢乙酸计）,苯甲酸及其钠盐（以苯甲酸计）,山梨酸及其钾盐（以山梨酸计）,糖精钠（以糖精计）,铝的残留量(干样品，以Al计）,铅（以Pb计）</t>
  </si>
  <si>
    <t>镉（以Cd计）,总砷（以As计）,碘（以I计）,铅（以Pb计）,钡（以Ba计）,氯化钠（以干基计）</t>
  </si>
  <si>
    <t>胭脂红及其铝色淀（以胭脂红计）,总砷（以As计）,脱氢乙酸及其钠盐（又名脱氢醋酸及其钠盐）（以脱氢乙酸计）,氯霉素,苯甲酸及其钠盐（以苯甲酸计）,山梨酸及其钾盐（以山梨酸计）,亚硝酸盐（以亚硝酸钠计）,铅（以Pb计）,防腐剂混合使用时各自用量占其最大使用量的比例之和</t>
  </si>
  <si>
    <t>过氧化值（以脂肪计）,酸价（以脂肪计）（KOH）,苯甲酸及其钠盐（以苯甲酸计）,山梨酸及其钾盐（以山梨酸计）,糖精钠（以糖精计）</t>
  </si>
  <si>
    <t>铅（以Pb计）</t>
  </si>
  <si>
    <t>苯甲酸及其钠盐（以苯甲酸计）,山梨酸及其钾盐（以山梨酸计）,铅（以Pb计）</t>
  </si>
  <si>
    <t>铵盐（以氮计）,全氮（以氮计）,脱氢乙酸及其钠盐（又名脱氢醋酸及其钠盐）（以脱氢乙酸计）,氨基酸态氮（以氮计）,苯甲酸及其钠盐（以苯甲酸计）,山梨酸及其钾盐（以山梨酸计）,糖精钠（以糖精计）,防腐剂混合使用时各自用量占其最大使用量的比例之和</t>
  </si>
  <si>
    <t>过氧化值,酸价,特丁基对苯二酚（TBHQ）</t>
  </si>
  <si>
    <t>脱氢乙酸及其钠盐（又名脱氢醋酸及其钠盐）（以脱氢乙酸计）,苯甲酸及其钠盐（以苯甲酸计）,山梨酸及其钾盐（以山梨酸计）,防腐剂混合使用时各自用量占其最大使用量的比例之和,氨基酸态氮</t>
  </si>
  <si>
    <t>亚硫酸盐（以SO&amp;lt;sub&amp;gt;2&amp;lt;/sub&amp;gt;计）,铅（以Pb计）,4-氯苯氧乙酸钠（以4-氯苯氧乙酸计）,总汞,6-苄基腺嘌呤</t>
  </si>
  <si>
    <t>亚硫酸盐（以SO&amp;lt;sub&amp;gt;2&amp;lt;/sub&amp;gt;计）,铅（以Pb计）,6-苄基腺嘌呤,4-氯苯氧乙酸钠（以4-氯苯氧乙酸计）,总汞</t>
  </si>
  <si>
    <t>镉（以Cd计）,3-羟基克百威,克百威（以克百威和3-羟基克百威之和计）,克百威,甲胺磷,水胺硫磷,氧乐果</t>
  </si>
  <si>
    <t>3-羟基克百威,克百威（以克百威和3-羟基克百威之和计）,克百威,毒死蜱,甲拌磷,水胺硫磷,氧乐果,甲拌磷（以甲拌磷及甲拌磷砜、亚砜之和计）,甲拌磷砜,甲拌磷亚砜,氯氟氰菊酯和高效氯氟氰菊酯,噻虫胺</t>
  </si>
  <si>
    <t>3-羟基克百威,克百威（以克百威和3-羟基克百威之和计）,克百威,氧乐果,氯氟氰菊酯和高效氯氟氰菊酯</t>
  </si>
  <si>
    <t>苯并(a)芘,过氧化值,酸价</t>
  </si>
  <si>
    <t>苯并(a)芘,过氧化值,酸价（KOH）</t>
  </si>
  <si>
    <t>3-羟基克百威,克百威（以克百威和3-羟基克百威之和计）,克百威,氟虫腈,阿维菌素,毒死蜱,氧乐果</t>
  </si>
  <si>
    <t>氯霉素,五氯酚酸钠（以五氯酚计）,恩诺沙星,环丙沙星,恩诺沙星（以恩诺沙星和环丙沙星之和计）</t>
  </si>
  <si>
    <t>氟虫腈,甲拌磷,氧乐果,甲拌磷（以甲拌磷及甲拌磷砜、亚砜之和计）,甲拌磷砜,甲拌磷亚砜,氯氟氰菊酯和高效氯氟氰菊酯</t>
  </si>
  <si>
    <t>3-羟基克百威,克百威（以克百威和3-羟基克百威之和计）,克百威,敌敌畏,毒死蜱,氧乐果,氯氟氰菊酯和高效氯氟氰菊酯</t>
  </si>
  <si>
    <t>3-羟基克百威,克百威（以克百威和3-羟基克百威之和计）,克百威,毒死蜱,水胺硫磷,氧乐果</t>
  </si>
  <si>
    <t>过氧化值（以脂肪计）,糖精钠（以糖精计）,铅（以Pb计）</t>
  </si>
  <si>
    <t>胭脂红及其铝色淀（以胭脂红计）,总砷（以As计）,过氧化值,氯霉素,苯甲酸及其钠盐（以苯甲酸计）,山梨酸及其钾盐（以山梨酸计）,亚硝酸盐（以亚硝酸钠计）,N-二甲基亚硝胺</t>
  </si>
  <si>
    <t>过氧化值（以脂肪计）,糖精钠（以糖精计）</t>
  </si>
  <si>
    <t>过氧化值,酸价（KOH）,特丁基对苯二酚（TBHQ）</t>
  </si>
  <si>
    <t>镉（以Cd计）,铅（以Pb计）</t>
  </si>
  <si>
    <t>脱氢乙酸及其钠盐（又名脱氢醋酸及其钠盐）（以脱氢乙酸计）,苯甲酸及其钠盐（以苯甲酸计）,山梨酸及其钾盐（以山梨酸计）,铅（以Pb计）</t>
  </si>
  <si>
    <t>胭脂红及其铝色淀（以胭脂红计）,苯并(a)芘,氯霉素,苯甲酸及其钠盐（以苯甲酸计）,山梨酸及其钾盐（以山梨酸计）,亚硝酸盐（以亚硝酸钠计）,N-二甲基亚硝胺</t>
  </si>
  <si>
    <t>苯甲酸及其钠盐（以苯甲酸计）,山梨酸及其钾盐（以山梨酸计）,糖精钠（以糖精计）,铅（以Pb计）</t>
  </si>
  <si>
    <t>脱氢乙酸及其钠盐（又名脱氢醋酸及其钠盐）（以脱氢乙酸计）,苯甲酸及其钠盐（以苯甲酸计）,山梨酸及其钾盐（以山梨酸计）</t>
  </si>
  <si>
    <t>二氧化硫残留量,脱氢乙酸及其钠盐（又名脱氢醋酸及其钠盐）（以脱氢乙酸计）,苯甲酸及其钠盐（以苯甲酸计）,山梨酸及其钾盐（以山梨酸计）,铅（以Pb计）</t>
  </si>
  <si>
    <t>蛋白质,脂肪,三聚氰胺,水分,酸度,黄曲霉毒素M1,乳固体,铅（以Pb计）</t>
  </si>
  <si>
    <t>大肠菌群,沙门氏菌</t>
  </si>
  <si>
    <t>多菌灵,3-羟基克百威,克百威（以克百威和3-羟基克百威之和计）,克百威,敌敌畏,氧乐果</t>
  </si>
  <si>
    <t>总砷（以As计）,脱氢乙酸及其钠盐（又名脱氢醋酸及其钠盐）（以脱氢乙酸计）,氨基酸态氮（以氮计）,苯甲酸及其钠盐（以苯甲酸计）,山梨酸及其钾盐（以山梨酸计）,糖精钠（以糖精计）,铅（以Pb计）,防腐剂混合使用时各自用量占其最大使用量的比例之和</t>
  </si>
  <si>
    <t>二氧化硫残留量,脱氢乙酸及其钠盐（又名脱氢醋酸及其钠盐）（以脱氢乙酸计）,苯甲酸及其钠盐（以苯甲酸计）,山梨酸及其钾盐（以山梨酸计）,铝的残留量(干样品，以Al计）</t>
  </si>
  <si>
    <t>恩诺沙星,环丙沙星,恩诺沙星（以恩诺沙星和环丙沙星之和计）,氯霉素</t>
  </si>
  <si>
    <t>沙门氏菌,金黄色葡萄球菌</t>
  </si>
  <si>
    <t>可待因,吗啡,那可丁,蒂巴因</t>
  </si>
  <si>
    <t>天门冬酰苯丙氨酸甲酯（又名阿斯巴甜）,菌落总数,甜蜜素（以环己基氨基磺酸计）,大肠菌群,糖精钠（以糖精计）</t>
  </si>
  <si>
    <t>色值</t>
  </si>
  <si>
    <t>≤150,IU</t>
  </si>
  <si>
    <t>274</t>
  </si>
  <si>
    <t>IU</t>
  </si>
  <si>
    <t>6-苄基腺嘌呤</t>
  </si>
  <si>
    <t>不得检出,μg/kg</t>
  </si>
  <si>
    <t>26.5</t>
  </si>
  <si>
    <t>不合格项目</t>
    <phoneticPr fontId="5" type="noConversion"/>
  </si>
  <si>
    <t>实测值</t>
    <phoneticPr fontId="5" type="noConversion"/>
  </si>
  <si>
    <t>单位</t>
    <phoneticPr fontId="5" type="noConversion"/>
  </si>
  <si>
    <t>标准要求</t>
    <phoneticPr fontId="5" type="noConversion"/>
  </si>
  <si>
    <t>韶关市曲江区市场监督管理局2022年食品安全监督抽检不合格名单（第五期）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</si>
</sst>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readingOrder="1"/>
    </xf>
    <xf numFmtId="49" fontId="6" fillId="2" borderId="2" xfId="0" applyNumberFormat="1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opLeftCell="A94" zoomScale="60" zoomScaleNormal="60" workbookViewId="0">
      <selection sqref="A1:XFD1"/>
    </sheetView>
  </sheetViews>
  <sheetFormatPr defaultColWidth="8.90625" defaultRowHeight="61" customHeight="1" x14ac:dyDescent="0.25"/>
  <cols>
    <col min="1" max="1" width="3.90625" style="6" bestFit="1" customWidth="1"/>
    <col min="2" max="2" width="21.453125" style="6" bestFit="1" customWidth="1"/>
    <col min="3" max="3" width="17.1796875" style="6" bestFit="1" customWidth="1"/>
    <col min="4" max="4" width="29.36328125" style="6" bestFit="1" customWidth="1"/>
    <col min="5" max="5" width="16.26953125" style="6" bestFit="1" customWidth="1"/>
    <col min="6" max="6" width="15.26953125" style="6" bestFit="1" customWidth="1"/>
    <col min="7" max="7" width="10.26953125" style="6" bestFit="1" customWidth="1"/>
    <col min="8" max="8" width="37.54296875" style="6" bestFit="1" customWidth="1"/>
    <col min="9" max="9" width="78.453125" style="6" bestFit="1" customWidth="1"/>
    <col min="10" max="10" width="19.81640625" style="6" bestFit="1" customWidth="1"/>
    <col min="11" max="11" width="64" style="6" customWidth="1"/>
    <col min="12" max="12" width="72.26953125" style="6" bestFit="1" customWidth="1"/>
    <col min="13" max="13" width="8.90625" style="3"/>
    <col min="14" max="16384" width="8.90625" style="1"/>
  </cols>
  <sheetData>
    <row r="1" spans="1:13" ht="61" customHeight="1" x14ac:dyDescent="0.25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s="2" customFormat="1" ht="3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/>
    </row>
    <row r="3" spans="1:13" ht="61" customHeight="1" x14ac:dyDescent="0.25">
      <c r="A3" s="6">
        <v>1</v>
      </c>
      <c r="B3" s="7" t="s">
        <v>38</v>
      </c>
      <c r="C3" s="7" t="s">
        <v>142</v>
      </c>
      <c r="D3" s="7" t="s">
        <v>246</v>
      </c>
      <c r="E3" s="7" t="s">
        <v>15</v>
      </c>
      <c r="F3" s="7"/>
      <c r="G3" s="7" t="s">
        <v>410</v>
      </c>
      <c r="H3" s="7" t="s">
        <v>417</v>
      </c>
      <c r="I3" s="7" t="s">
        <v>452</v>
      </c>
      <c r="J3" s="7" t="s">
        <v>12</v>
      </c>
      <c r="K3" s="7" t="s">
        <v>12</v>
      </c>
      <c r="L3" s="8" t="s">
        <v>579</v>
      </c>
    </row>
    <row r="4" spans="1:13" ht="61" customHeight="1" x14ac:dyDescent="0.25">
      <c r="A4" s="6">
        <v>2</v>
      </c>
      <c r="B4" s="7" t="s">
        <v>39</v>
      </c>
      <c r="C4" s="7" t="s">
        <v>143</v>
      </c>
      <c r="D4" s="7" t="s">
        <v>247</v>
      </c>
      <c r="E4" s="7" t="s">
        <v>15</v>
      </c>
      <c r="F4" s="7"/>
      <c r="G4" s="7" t="s">
        <v>410</v>
      </c>
      <c r="H4" s="7" t="s">
        <v>417</v>
      </c>
      <c r="I4" s="7" t="s">
        <v>452</v>
      </c>
      <c r="J4" s="7" t="s">
        <v>12</v>
      </c>
      <c r="K4" s="7" t="s">
        <v>12</v>
      </c>
      <c r="L4" s="8" t="s">
        <v>580</v>
      </c>
    </row>
    <row r="5" spans="1:13" ht="61" customHeight="1" x14ac:dyDescent="0.25">
      <c r="A5" s="6">
        <v>3</v>
      </c>
      <c r="B5" s="7" t="s">
        <v>40</v>
      </c>
      <c r="C5" s="7" t="s">
        <v>144</v>
      </c>
      <c r="D5" s="7" t="s">
        <v>248</v>
      </c>
      <c r="E5" s="7" t="s">
        <v>15</v>
      </c>
      <c r="F5" s="7"/>
      <c r="G5" s="7" t="s">
        <v>410</v>
      </c>
      <c r="H5" s="7" t="s">
        <v>417</v>
      </c>
      <c r="I5" s="7" t="s">
        <v>452</v>
      </c>
      <c r="J5" s="7" t="s">
        <v>12</v>
      </c>
      <c r="K5" s="7" t="s">
        <v>12</v>
      </c>
      <c r="L5" s="8" t="s">
        <v>36</v>
      </c>
    </row>
    <row r="6" spans="1:13" ht="61" customHeight="1" x14ac:dyDescent="0.25">
      <c r="A6" s="6">
        <v>4</v>
      </c>
      <c r="B6" s="7" t="s">
        <v>41</v>
      </c>
      <c r="C6" s="7" t="s">
        <v>145</v>
      </c>
      <c r="D6" s="7" t="s">
        <v>249</v>
      </c>
      <c r="E6" s="7" t="s">
        <v>15</v>
      </c>
      <c r="F6" s="7"/>
      <c r="G6" s="7" t="s">
        <v>410</v>
      </c>
      <c r="H6" s="7" t="s">
        <v>417</v>
      </c>
      <c r="I6" s="7" t="s">
        <v>452</v>
      </c>
      <c r="J6" s="7" t="s">
        <v>12</v>
      </c>
      <c r="K6" s="7" t="s">
        <v>12</v>
      </c>
      <c r="L6" s="8" t="s">
        <v>581</v>
      </c>
    </row>
    <row r="7" spans="1:13" ht="61" customHeight="1" x14ac:dyDescent="0.25">
      <c r="A7" s="6">
        <v>5</v>
      </c>
      <c r="B7" s="7" t="s">
        <v>42</v>
      </c>
      <c r="C7" s="7" t="s">
        <v>146</v>
      </c>
      <c r="D7" s="7" t="s">
        <v>250</v>
      </c>
      <c r="E7" s="7" t="s">
        <v>15</v>
      </c>
      <c r="F7" s="7"/>
      <c r="G7" s="7" t="s">
        <v>410</v>
      </c>
      <c r="H7" s="7" t="s">
        <v>417</v>
      </c>
      <c r="I7" s="7" t="s">
        <v>452</v>
      </c>
      <c r="J7" s="7" t="s">
        <v>12</v>
      </c>
      <c r="K7" s="7" t="s">
        <v>12</v>
      </c>
      <c r="L7" s="8" t="s">
        <v>582</v>
      </c>
    </row>
    <row r="8" spans="1:13" ht="61" customHeight="1" x14ac:dyDescent="0.25">
      <c r="A8" s="6">
        <v>6</v>
      </c>
      <c r="B8" s="7" t="s">
        <v>43</v>
      </c>
      <c r="C8" s="7" t="s">
        <v>147</v>
      </c>
      <c r="D8" s="7" t="s">
        <v>251</v>
      </c>
      <c r="E8" s="7" t="s">
        <v>329</v>
      </c>
      <c r="F8" s="7" t="s">
        <v>365</v>
      </c>
      <c r="G8" s="7" t="s">
        <v>410</v>
      </c>
      <c r="H8" s="7" t="s">
        <v>418</v>
      </c>
      <c r="I8" s="7" t="s">
        <v>453</v>
      </c>
      <c r="J8" s="7" t="s">
        <v>484</v>
      </c>
      <c r="K8" s="7" t="s">
        <v>485</v>
      </c>
      <c r="L8" s="8" t="s">
        <v>583</v>
      </c>
    </row>
    <row r="9" spans="1:13" ht="61" customHeight="1" x14ac:dyDescent="0.25">
      <c r="A9" s="6">
        <v>7</v>
      </c>
      <c r="B9" s="7" t="s">
        <v>44</v>
      </c>
      <c r="C9" s="7" t="s">
        <v>148</v>
      </c>
      <c r="D9" s="7" t="s">
        <v>252</v>
      </c>
      <c r="E9" s="7" t="s">
        <v>330</v>
      </c>
      <c r="F9" s="7" t="s">
        <v>366</v>
      </c>
      <c r="G9" s="7" t="s">
        <v>410</v>
      </c>
      <c r="H9" s="7" t="s">
        <v>418</v>
      </c>
      <c r="I9" s="7" t="s">
        <v>453</v>
      </c>
      <c r="J9" s="7" t="s">
        <v>486</v>
      </c>
      <c r="K9" s="7" t="s">
        <v>487</v>
      </c>
      <c r="L9" s="8" t="s">
        <v>584</v>
      </c>
    </row>
    <row r="10" spans="1:13" ht="61" customHeight="1" x14ac:dyDescent="0.25">
      <c r="A10" s="6">
        <v>8</v>
      </c>
      <c r="B10" s="7" t="s">
        <v>45</v>
      </c>
      <c r="C10" s="7" t="s">
        <v>149</v>
      </c>
      <c r="D10" s="7" t="s">
        <v>253</v>
      </c>
      <c r="E10" s="7" t="s">
        <v>16</v>
      </c>
      <c r="F10" s="7" t="s">
        <v>367</v>
      </c>
      <c r="G10" s="7" t="s">
        <v>410</v>
      </c>
      <c r="H10" s="7" t="s">
        <v>418</v>
      </c>
      <c r="I10" s="7" t="s">
        <v>453</v>
      </c>
      <c r="J10" s="7" t="s">
        <v>488</v>
      </c>
      <c r="K10" s="7" t="s">
        <v>489</v>
      </c>
      <c r="L10" s="8" t="s">
        <v>585</v>
      </c>
    </row>
    <row r="11" spans="1:13" ht="61" customHeight="1" x14ac:dyDescent="0.25">
      <c r="A11" s="6">
        <v>9</v>
      </c>
      <c r="B11" s="7" t="s">
        <v>46</v>
      </c>
      <c r="C11" s="7" t="s">
        <v>150</v>
      </c>
      <c r="D11" s="7" t="s">
        <v>254</v>
      </c>
      <c r="E11" s="7" t="s">
        <v>17</v>
      </c>
      <c r="F11" s="7" t="s">
        <v>27</v>
      </c>
      <c r="G11" s="7" t="s">
        <v>410</v>
      </c>
      <c r="H11" s="7" t="s">
        <v>418</v>
      </c>
      <c r="I11" s="7" t="s">
        <v>453</v>
      </c>
      <c r="J11" s="7" t="s">
        <v>490</v>
      </c>
      <c r="K11" s="7" t="s">
        <v>491</v>
      </c>
      <c r="L11" s="8" t="s">
        <v>586</v>
      </c>
    </row>
    <row r="12" spans="1:13" ht="61" customHeight="1" x14ac:dyDescent="0.25">
      <c r="A12" s="6">
        <v>10</v>
      </c>
      <c r="B12" s="7" t="s">
        <v>47</v>
      </c>
      <c r="C12" s="7" t="s">
        <v>151</v>
      </c>
      <c r="D12" s="7" t="s">
        <v>255</v>
      </c>
      <c r="E12" s="7" t="s">
        <v>331</v>
      </c>
      <c r="F12" s="7" t="s">
        <v>368</v>
      </c>
      <c r="G12" s="7" t="s">
        <v>410</v>
      </c>
      <c r="H12" s="7" t="s">
        <v>418</v>
      </c>
      <c r="I12" s="7" t="s">
        <v>453</v>
      </c>
      <c r="J12" s="7" t="s">
        <v>492</v>
      </c>
      <c r="K12" s="7" t="s">
        <v>493</v>
      </c>
      <c r="L12" s="8" t="s">
        <v>587</v>
      </c>
    </row>
    <row r="13" spans="1:13" ht="61" customHeight="1" x14ac:dyDescent="0.25">
      <c r="A13" s="6">
        <v>11</v>
      </c>
      <c r="B13" s="7" t="s">
        <v>48</v>
      </c>
      <c r="C13" s="7" t="s">
        <v>152</v>
      </c>
      <c r="D13" s="7" t="s">
        <v>256</v>
      </c>
      <c r="E13" s="7" t="s">
        <v>15</v>
      </c>
      <c r="F13" s="7"/>
      <c r="G13" s="7" t="s">
        <v>411</v>
      </c>
      <c r="H13" s="7" t="s">
        <v>419</v>
      </c>
      <c r="I13" s="7" t="s">
        <v>454</v>
      </c>
      <c r="J13" s="7" t="s">
        <v>419</v>
      </c>
      <c r="K13" s="7" t="s">
        <v>454</v>
      </c>
      <c r="L13" s="8" t="s">
        <v>588</v>
      </c>
    </row>
    <row r="14" spans="1:13" ht="61" customHeight="1" x14ac:dyDescent="0.25">
      <c r="A14" s="6">
        <v>12</v>
      </c>
      <c r="B14" s="7" t="s">
        <v>49</v>
      </c>
      <c r="C14" s="7" t="s">
        <v>153</v>
      </c>
      <c r="D14" s="7" t="s">
        <v>257</v>
      </c>
      <c r="E14" s="7" t="s">
        <v>15</v>
      </c>
      <c r="F14" s="7"/>
      <c r="G14" s="7" t="s">
        <v>411</v>
      </c>
      <c r="H14" s="7" t="s">
        <v>419</v>
      </c>
      <c r="I14" s="7" t="s">
        <v>454</v>
      </c>
      <c r="J14" s="7" t="s">
        <v>419</v>
      </c>
      <c r="K14" s="7" t="s">
        <v>454</v>
      </c>
      <c r="L14" s="8" t="s">
        <v>588</v>
      </c>
    </row>
    <row r="15" spans="1:13" ht="61" customHeight="1" x14ac:dyDescent="0.25">
      <c r="A15" s="6">
        <v>13</v>
      </c>
      <c r="B15" s="7" t="s">
        <v>50</v>
      </c>
      <c r="C15" s="7" t="s">
        <v>154</v>
      </c>
      <c r="D15" s="7" t="s">
        <v>258</v>
      </c>
      <c r="E15" s="7" t="s">
        <v>15</v>
      </c>
      <c r="F15" s="7"/>
      <c r="G15" s="7" t="s">
        <v>411</v>
      </c>
      <c r="H15" s="7" t="s">
        <v>419</v>
      </c>
      <c r="I15" s="7" t="s">
        <v>454</v>
      </c>
      <c r="J15" s="7" t="s">
        <v>419</v>
      </c>
      <c r="K15" s="7" t="s">
        <v>454</v>
      </c>
      <c r="L15" s="8" t="s">
        <v>589</v>
      </c>
    </row>
    <row r="16" spans="1:13" ht="61" customHeight="1" x14ac:dyDescent="0.25">
      <c r="A16" s="6">
        <v>14</v>
      </c>
      <c r="B16" s="7" t="s">
        <v>51</v>
      </c>
      <c r="C16" s="7" t="s">
        <v>155</v>
      </c>
      <c r="D16" s="7" t="s">
        <v>259</v>
      </c>
      <c r="E16" s="7" t="s">
        <v>332</v>
      </c>
      <c r="F16" s="7" t="s">
        <v>369</v>
      </c>
      <c r="G16" s="7" t="s">
        <v>411</v>
      </c>
      <c r="H16" s="7" t="s">
        <v>420</v>
      </c>
      <c r="I16" s="7" t="s">
        <v>455</v>
      </c>
      <c r="J16" s="7" t="s">
        <v>494</v>
      </c>
      <c r="K16" s="7" t="s">
        <v>495</v>
      </c>
      <c r="L16" s="8" t="s">
        <v>590</v>
      </c>
    </row>
    <row r="17" spans="1:12" ht="61" customHeight="1" x14ac:dyDescent="0.25">
      <c r="A17" s="6">
        <v>15</v>
      </c>
      <c r="B17" s="7" t="s">
        <v>52</v>
      </c>
      <c r="C17" s="7" t="s">
        <v>156</v>
      </c>
      <c r="D17" s="7" t="s">
        <v>260</v>
      </c>
      <c r="E17" s="7" t="s">
        <v>333</v>
      </c>
      <c r="F17" s="7" t="s">
        <v>370</v>
      </c>
      <c r="G17" s="7" t="s">
        <v>411</v>
      </c>
      <c r="H17" s="7" t="s">
        <v>420</v>
      </c>
      <c r="I17" s="7" t="s">
        <v>455</v>
      </c>
      <c r="J17" s="7" t="s">
        <v>496</v>
      </c>
      <c r="K17" s="7" t="s">
        <v>497</v>
      </c>
      <c r="L17" s="8" t="s">
        <v>590</v>
      </c>
    </row>
    <row r="18" spans="1:12" ht="61" customHeight="1" x14ac:dyDescent="0.25">
      <c r="A18" s="6">
        <v>16</v>
      </c>
      <c r="B18" s="7" t="s">
        <v>53</v>
      </c>
      <c r="C18" s="7" t="s">
        <v>157</v>
      </c>
      <c r="D18" s="7" t="s">
        <v>261</v>
      </c>
      <c r="E18" s="7" t="s">
        <v>334</v>
      </c>
      <c r="F18" s="7" t="s">
        <v>371</v>
      </c>
      <c r="G18" s="7" t="s">
        <v>411</v>
      </c>
      <c r="H18" s="7" t="s">
        <v>420</v>
      </c>
      <c r="I18" s="7" t="s">
        <v>455</v>
      </c>
      <c r="J18" s="7" t="s">
        <v>498</v>
      </c>
      <c r="K18" s="7" t="s">
        <v>499</v>
      </c>
      <c r="L18" s="8" t="s">
        <v>591</v>
      </c>
    </row>
    <row r="19" spans="1:12" ht="61" customHeight="1" x14ac:dyDescent="0.25">
      <c r="A19" s="6">
        <v>17</v>
      </c>
      <c r="B19" s="7" t="s">
        <v>54</v>
      </c>
      <c r="C19" s="7" t="s">
        <v>158</v>
      </c>
      <c r="D19" s="7" t="s">
        <v>262</v>
      </c>
      <c r="E19" s="7" t="s">
        <v>335</v>
      </c>
      <c r="F19" s="7" t="s">
        <v>372</v>
      </c>
      <c r="G19" s="7" t="s">
        <v>411</v>
      </c>
      <c r="H19" s="7" t="s">
        <v>421</v>
      </c>
      <c r="I19" s="7" t="s">
        <v>456</v>
      </c>
      <c r="J19" s="7" t="s">
        <v>12</v>
      </c>
      <c r="K19" s="7" t="s">
        <v>12</v>
      </c>
      <c r="L19" s="8" t="s">
        <v>592</v>
      </c>
    </row>
    <row r="20" spans="1:12" ht="61" customHeight="1" x14ac:dyDescent="0.25">
      <c r="A20" s="6">
        <v>18</v>
      </c>
      <c r="B20" s="7" t="s">
        <v>55</v>
      </c>
      <c r="C20" s="7" t="s">
        <v>159</v>
      </c>
      <c r="D20" s="7" t="s">
        <v>263</v>
      </c>
      <c r="E20" s="7" t="s">
        <v>336</v>
      </c>
      <c r="F20" s="7" t="s">
        <v>373</v>
      </c>
      <c r="G20" s="7" t="s">
        <v>411</v>
      </c>
      <c r="H20" s="7" t="s">
        <v>421</v>
      </c>
      <c r="I20" s="7" t="s">
        <v>456</v>
      </c>
      <c r="J20" s="7" t="s">
        <v>500</v>
      </c>
      <c r="K20" s="7" t="s">
        <v>501</v>
      </c>
      <c r="L20" s="8" t="s">
        <v>593</v>
      </c>
    </row>
    <row r="21" spans="1:12" ht="61" customHeight="1" x14ac:dyDescent="0.25">
      <c r="A21" s="6">
        <v>19</v>
      </c>
      <c r="B21" s="7" t="s">
        <v>56</v>
      </c>
      <c r="C21" s="7" t="s">
        <v>160</v>
      </c>
      <c r="D21" s="7" t="s">
        <v>264</v>
      </c>
      <c r="E21" s="7" t="s">
        <v>337</v>
      </c>
      <c r="F21" s="7" t="s">
        <v>374</v>
      </c>
      <c r="G21" s="7" t="s">
        <v>411</v>
      </c>
      <c r="H21" s="7" t="s">
        <v>421</v>
      </c>
      <c r="I21" s="7" t="s">
        <v>456</v>
      </c>
      <c r="J21" s="7" t="s">
        <v>502</v>
      </c>
      <c r="K21" s="7" t="s">
        <v>503</v>
      </c>
      <c r="L21" s="8" t="s">
        <v>594</v>
      </c>
    </row>
    <row r="22" spans="1:12" ht="61" customHeight="1" x14ac:dyDescent="0.25">
      <c r="A22" s="6">
        <v>20</v>
      </c>
      <c r="B22" s="7" t="s">
        <v>57</v>
      </c>
      <c r="C22" s="7" t="s">
        <v>161</v>
      </c>
      <c r="D22" s="7" t="s">
        <v>265</v>
      </c>
      <c r="E22" s="7" t="s">
        <v>338</v>
      </c>
      <c r="F22" s="7" t="s">
        <v>28</v>
      </c>
      <c r="G22" s="7" t="s">
        <v>411</v>
      </c>
      <c r="H22" s="7" t="s">
        <v>421</v>
      </c>
      <c r="I22" s="7" t="s">
        <v>456</v>
      </c>
      <c r="J22" s="7" t="s">
        <v>504</v>
      </c>
      <c r="K22" s="7" t="s">
        <v>505</v>
      </c>
      <c r="L22" s="8" t="s">
        <v>595</v>
      </c>
    </row>
    <row r="23" spans="1:12" ht="61" customHeight="1" x14ac:dyDescent="0.25">
      <c r="A23" s="6">
        <v>21</v>
      </c>
      <c r="B23" s="7" t="s">
        <v>58</v>
      </c>
      <c r="C23" s="7" t="s">
        <v>162</v>
      </c>
      <c r="D23" s="7" t="s">
        <v>266</v>
      </c>
      <c r="E23" s="7" t="s">
        <v>335</v>
      </c>
      <c r="F23" s="7" t="s">
        <v>375</v>
      </c>
      <c r="G23" s="7" t="s">
        <v>411</v>
      </c>
      <c r="H23" s="7" t="s">
        <v>421</v>
      </c>
      <c r="I23" s="7" t="s">
        <v>456</v>
      </c>
      <c r="J23" s="7" t="s">
        <v>506</v>
      </c>
      <c r="K23" s="7" t="s">
        <v>507</v>
      </c>
      <c r="L23" s="8" t="s">
        <v>31</v>
      </c>
    </row>
    <row r="24" spans="1:12" ht="61" customHeight="1" x14ac:dyDescent="0.25">
      <c r="A24" s="6">
        <v>22</v>
      </c>
      <c r="B24" s="7" t="s">
        <v>59</v>
      </c>
      <c r="C24" s="7" t="s">
        <v>163</v>
      </c>
      <c r="D24" s="7" t="s">
        <v>267</v>
      </c>
      <c r="E24" s="7" t="s">
        <v>339</v>
      </c>
      <c r="F24" s="7" t="s">
        <v>376</v>
      </c>
      <c r="G24" s="7" t="s">
        <v>411</v>
      </c>
      <c r="H24" s="7" t="s">
        <v>422</v>
      </c>
      <c r="I24" s="7" t="s">
        <v>457</v>
      </c>
      <c r="J24" s="7" t="s">
        <v>508</v>
      </c>
      <c r="K24" s="7" t="s">
        <v>509</v>
      </c>
      <c r="L24" s="8" t="s">
        <v>596</v>
      </c>
    </row>
    <row r="25" spans="1:12" ht="61" customHeight="1" x14ac:dyDescent="0.25">
      <c r="A25" s="6">
        <v>23</v>
      </c>
      <c r="B25" s="7" t="s">
        <v>61</v>
      </c>
      <c r="C25" s="7" t="s">
        <v>165</v>
      </c>
      <c r="D25" s="7" t="s">
        <v>269</v>
      </c>
      <c r="E25" s="7" t="s">
        <v>341</v>
      </c>
      <c r="F25" s="7" t="s">
        <v>26</v>
      </c>
      <c r="G25" s="7" t="s">
        <v>411</v>
      </c>
      <c r="H25" s="7" t="s">
        <v>422</v>
      </c>
      <c r="I25" s="7" t="s">
        <v>457</v>
      </c>
      <c r="J25" s="7" t="s">
        <v>512</v>
      </c>
      <c r="K25" s="7" t="s">
        <v>513</v>
      </c>
      <c r="L25" s="8" t="s">
        <v>598</v>
      </c>
    </row>
    <row r="26" spans="1:12" ht="61" customHeight="1" x14ac:dyDescent="0.25">
      <c r="A26" s="6">
        <v>24</v>
      </c>
      <c r="B26" s="7" t="s">
        <v>62</v>
      </c>
      <c r="C26" s="7" t="s">
        <v>166</v>
      </c>
      <c r="D26" s="7" t="s">
        <v>270</v>
      </c>
      <c r="E26" s="7" t="s">
        <v>335</v>
      </c>
      <c r="F26" s="7" t="s">
        <v>378</v>
      </c>
      <c r="G26" s="7" t="s">
        <v>411</v>
      </c>
      <c r="H26" s="7" t="s">
        <v>422</v>
      </c>
      <c r="I26" s="7" t="s">
        <v>457</v>
      </c>
      <c r="J26" s="7" t="s">
        <v>514</v>
      </c>
      <c r="K26" s="7" t="s">
        <v>515</v>
      </c>
      <c r="L26" s="8" t="s">
        <v>599</v>
      </c>
    </row>
    <row r="27" spans="1:12" ht="61" customHeight="1" x14ac:dyDescent="0.25">
      <c r="A27" s="6">
        <v>25</v>
      </c>
      <c r="B27" s="7" t="s">
        <v>63</v>
      </c>
      <c r="C27" s="7" t="s">
        <v>167</v>
      </c>
      <c r="D27" s="7" t="s">
        <v>271</v>
      </c>
      <c r="E27" s="7" t="s">
        <v>342</v>
      </c>
      <c r="F27" s="7" t="s">
        <v>379</v>
      </c>
      <c r="G27" s="7" t="s">
        <v>411</v>
      </c>
      <c r="H27" s="7" t="s">
        <v>422</v>
      </c>
      <c r="I27" s="7" t="s">
        <v>457</v>
      </c>
      <c r="J27" s="7" t="s">
        <v>516</v>
      </c>
      <c r="K27" s="7" t="s">
        <v>517</v>
      </c>
      <c r="L27" s="8" t="s">
        <v>600</v>
      </c>
    </row>
    <row r="28" spans="1:12" ht="61" customHeight="1" x14ac:dyDescent="0.25">
      <c r="A28" s="6">
        <v>26</v>
      </c>
      <c r="B28" s="7" t="s">
        <v>64</v>
      </c>
      <c r="C28" s="7" t="s">
        <v>168</v>
      </c>
      <c r="D28" s="7" t="s">
        <v>272</v>
      </c>
      <c r="E28" s="7" t="s">
        <v>343</v>
      </c>
      <c r="F28" s="7" t="s">
        <v>380</v>
      </c>
      <c r="G28" s="7" t="s">
        <v>412</v>
      </c>
      <c r="H28" s="7" t="s">
        <v>423</v>
      </c>
      <c r="I28" s="7" t="s">
        <v>458</v>
      </c>
      <c r="J28" s="7" t="s">
        <v>518</v>
      </c>
      <c r="K28" s="7" t="s">
        <v>519</v>
      </c>
      <c r="L28" s="8" t="s">
        <v>601</v>
      </c>
    </row>
    <row r="29" spans="1:12" ht="61" customHeight="1" x14ac:dyDescent="0.25">
      <c r="A29" s="6">
        <v>27</v>
      </c>
      <c r="B29" s="7" t="s">
        <v>65</v>
      </c>
      <c r="C29" s="7" t="s">
        <v>169</v>
      </c>
      <c r="D29" s="7" t="s">
        <v>273</v>
      </c>
      <c r="E29" s="7" t="s">
        <v>344</v>
      </c>
      <c r="F29" s="7" t="s">
        <v>381</v>
      </c>
      <c r="G29" s="7" t="s">
        <v>412</v>
      </c>
      <c r="H29" s="7" t="s">
        <v>423</v>
      </c>
      <c r="I29" s="7" t="s">
        <v>458</v>
      </c>
      <c r="J29" s="7" t="s">
        <v>520</v>
      </c>
      <c r="K29" s="7" t="s">
        <v>521</v>
      </c>
      <c r="L29" s="8" t="s">
        <v>602</v>
      </c>
    </row>
    <row r="30" spans="1:12" ht="61" customHeight="1" x14ac:dyDescent="0.25">
      <c r="A30" s="6">
        <v>28</v>
      </c>
      <c r="B30" s="7" t="s">
        <v>66</v>
      </c>
      <c r="C30" s="7" t="s">
        <v>170</v>
      </c>
      <c r="D30" s="7" t="s">
        <v>261</v>
      </c>
      <c r="E30" s="7" t="s">
        <v>334</v>
      </c>
      <c r="F30" s="7" t="s">
        <v>382</v>
      </c>
      <c r="G30" s="7" t="s">
        <v>412</v>
      </c>
      <c r="H30" s="7" t="s">
        <v>423</v>
      </c>
      <c r="I30" s="7" t="s">
        <v>458</v>
      </c>
      <c r="J30" s="7" t="s">
        <v>522</v>
      </c>
      <c r="K30" s="7" t="s">
        <v>523</v>
      </c>
      <c r="L30" s="8" t="s">
        <v>603</v>
      </c>
    </row>
    <row r="31" spans="1:12" ht="61" customHeight="1" x14ac:dyDescent="0.25">
      <c r="A31" s="6">
        <v>29</v>
      </c>
      <c r="B31" s="7" t="s">
        <v>67</v>
      </c>
      <c r="C31" s="7" t="s">
        <v>171</v>
      </c>
      <c r="D31" s="7" t="s">
        <v>274</v>
      </c>
      <c r="E31" s="7" t="s">
        <v>345</v>
      </c>
      <c r="F31" s="7" t="s">
        <v>383</v>
      </c>
      <c r="G31" s="7" t="s">
        <v>412</v>
      </c>
      <c r="H31" s="7" t="s">
        <v>423</v>
      </c>
      <c r="I31" s="7" t="s">
        <v>458</v>
      </c>
      <c r="J31" s="7" t="s">
        <v>524</v>
      </c>
      <c r="K31" s="7" t="s">
        <v>525</v>
      </c>
      <c r="L31" s="8" t="s">
        <v>604</v>
      </c>
    </row>
    <row r="32" spans="1:12" ht="61" customHeight="1" x14ac:dyDescent="0.25">
      <c r="A32" s="6">
        <v>30</v>
      </c>
      <c r="B32" s="7" t="s">
        <v>68</v>
      </c>
      <c r="C32" s="7" t="s">
        <v>172</v>
      </c>
      <c r="D32" s="7" t="s">
        <v>275</v>
      </c>
      <c r="E32" s="7" t="s">
        <v>20</v>
      </c>
      <c r="F32" s="7" t="s">
        <v>384</v>
      </c>
      <c r="G32" s="7" t="s">
        <v>412</v>
      </c>
      <c r="H32" s="7" t="s">
        <v>423</v>
      </c>
      <c r="I32" s="7" t="s">
        <v>458</v>
      </c>
      <c r="J32" s="7" t="s">
        <v>526</v>
      </c>
      <c r="K32" s="7" t="s">
        <v>527</v>
      </c>
      <c r="L32" s="8" t="s">
        <v>605</v>
      </c>
    </row>
    <row r="33" spans="1:12" ht="61" customHeight="1" x14ac:dyDescent="0.25">
      <c r="A33" s="6">
        <v>31</v>
      </c>
      <c r="B33" s="7" t="s">
        <v>69</v>
      </c>
      <c r="C33" s="7" t="s">
        <v>173</v>
      </c>
      <c r="D33" s="7" t="s">
        <v>276</v>
      </c>
      <c r="E33" s="7" t="s">
        <v>346</v>
      </c>
      <c r="F33" s="7" t="s">
        <v>385</v>
      </c>
      <c r="G33" s="7" t="s">
        <v>412</v>
      </c>
      <c r="H33" s="7" t="s">
        <v>424</v>
      </c>
      <c r="I33" s="7" t="s">
        <v>459</v>
      </c>
      <c r="J33" s="7" t="s">
        <v>528</v>
      </c>
      <c r="K33" s="7" t="s">
        <v>529</v>
      </c>
      <c r="L33" s="8" t="s">
        <v>589</v>
      </c>
    </row>
    <row r="34" spans="1:12" ht="61" customHeight="1" x14ac:dyDescent="0.25">
      <c r="A34" s="6">
        <v>32</v>
      </c>
      <c r="B34" s="7" t="s">
        <v>70</v>
      </c>
      <c r="C34" s="7" t="s">
        <v>174</v>
      </c>
      <c r="D34" s="7" t="s">
        <v>277</v>
      </c>
      <c r="E34" s="7" t="s">
        <v>347</v>
      </c>
      <c r="F34" s="7" t="s">
        <v>28</v>
      </c>
      <c r="G34" s="7" t="s">
        <v>412</v>
      </c>
      <c r="H34" s="7" t="s">
        <v>424</v>
      </c>
      <c r="I34" s="7" t="s">
        <v>459</v>
      </c>
      <c r="J34" s="7" t="s">
        <v>530</v>
      </c>
      <c r="K34" s="7" t="s">
        <v>531</v>
      </c>
      <c r="L34" s="8" t="s">
        <v>606</v>
      </c>
    </row>
    <row r="35" spans="1:12" ht="61" customHeight="1" x14ac:dyDescent="0.25">
      <c r="A35" s="6">
        <v>33</v>
      </c>
      <c r="B35" s="7" t="s">
        <v>71</v>
      </c>
      <c r="C35" s="7" t="s">
        <v>175</v>
      </c>
      <c r="D35" s="7" t="s">
        <v>278</v>
      </c>
      <c r="E35" s="7" t="s">
        <v>348</v>
      </c>
      <c r="F35" s="7" t="s">
        <v>373</v>
      </c>
      <c r="G35" s="7" t="s">
        <v>412</v>
      </c>
      <c r="H35" s="7" t="s">
        <v>424</v>
      </c>
      <c r="I35" s="7" t="s">
        <v>459</v>
      </c>
      <c r="J35" s="7" t="s">
        <v>532</v>
      </c>
      <c r="K35" s="7" t="s">
        <v>533</v>
      </c>
      <c r="L35" s="8" t="s">
        <v>607</v>
      </c>
    </row>
    <row r="36" spans="1:12" ht="61" customHeight="1" x14ac:dyDescent="0.25">
      <c r="A36" s="6">
        <v>34</v>
      </c>
      <c r="B36" s="7" t="s">
        <v>72</v>
      </c>
      <c r="C36" s="7" t="s">
        <v>176</v>
      </c>
      <c r="D36" s="7" t="s">
        <v>279</v>
      </c>
      <c r="E36" s="7" t="s">
        <v>349</v>
      </c>
      <c r="F36" s="7" t="s">
        <v>386</v>
      </c>
      <c r="G36" s="7" t="s">
        <v>412</v>
      </c>
      <c r="H36" s="7" t="s">
        <v>424</v>
      </c>
      <c r="I36" s="7" t="s">
        <v>459</v>
      </c>
      <c r="J36" s="7" t="s">
        <v>534</v>
      </c>
      <c r="K36" s="7" t="s">
        <v>535</v>
      </c>
      <c r="L36" s="8" t="s">
        <v>608</v>
      </c>
    </row>
    <row r="37" spans="1:12" ht="61" customHeight="1" x14ac:dyDescent="0.25">
      <c r="A37" s="6">
        <v>35</v>
      </c>
      <c r="B37" s="7" t="s">
        <v>73</v>
      </c>
      <c r="C37" s="7" t="s">
        <v>177</v>
      </c>
      <c r="D37" s="7" t="s">
        <v>280</v>
      </c>
      <c r="E37" s="7" t="s">
        <v>16</v>
      </c>
      <c r="F37" s="7" t="s">
        <v>387</v>
      </c>
      <c r="G37" s="7" t="s">
        <v>412</v>
      </c>
      <c r="H37" s="7" t="s">
        <v>424</v>
      </c>
      <c r="I37" s="7" t="s">
        <v>459</v>
      </c>
      <c r="J37" s="7" t="s">
        <v>536</v>
      </c>
      <c r="K37" s="7" t="s">
        <v>537</v>
      </c>
      <c r="L37" s="8" t="s">
        <v>585</v>
      </c>
    </row>
    <row r="38" spans="1:12" ht="61" customHeight="1" x14ac:dyDescent="0.25">
      <c r="A38" s="6">
        <v>36</v>
      </c>
      <c r="B38" s="7" t="s">
        <v>74</v>
      </c>
      <c r="C38" s="7" t="s">
        <v>178</v>
      </c>
      <c r="D38" s="7" t="s">
        <v>281</v>
      </c>
      <c r="E38" s="7" t="s">
        <v>18</v>
      </c>
      <c r="F38" s="7" t="s">
        <v>388</v>
      </c>
      <c r="G38" s="7" t="s">
        <v>412</v>
      </c>
      <c r="H38" s="7" t="s">
        <v>425</v>
      </c>
      <c r="I38" s="7" t="s">
        <v>460</v>
      </c>
      <c r="J38" s="7" t="s">
        <v>538</v>
      </c>
      <c r="K38" s="7" t="s">
        <v>539</v>
      </c>
      <c r="L38" s="8" t="s">
        <v>609</v>
      </c>
    </row>
    <row r="39" spans="1:12" ht="61" customHeight="1" x14ac:dyDescent="0.25">
      <c r="A39" s="6">
        <v>37</v>
      </c>
      <c r="B39" s="7" t="s">
        <v>75</v>
      </c>
      <c r="C39" s="7" t="s">
        <v>179</v>
      </c>
      <c r="D39" s="7" t="s">
        <v>282</v>
      </c>
      <c r="E39" s="7" t="s">
        <v>350</v>
      </c>
      <c r="F39" s="7" t="s">
        <v>389</v>
      </c>
      <c r="G39" s="7" t="s">
        <v>412</v>
      </c>
      <c r="H39" s="7" t="s">
        <v>425</v>
      </c>
      <c r="I39" s="7" t="s">
        <v>460</v>
      </c>
      <c r="J39" s="7" t="s">
        <v>540</v>
      </c>
      <c r="K39" s="7" t="s">
        <v>541</v>
      </c>
      <c r="L39" s="8" t="s">
        <v>586</v>
      </c>
    </row>
    <row r="40" spans="1:12" ht="61" customHeight="1" x14ac:dyDescent="0.25">
      <c r="A40" s="6">
        <v>38</v>
      </c>
      <c r="B40" s="7" t="s">
        <v>76</v>
      </c>
      <c r="C40" s="7" t="s">
        <v>180</v>
      </c>
      <c r="D40" s="7" t="s">
        <v>283</v>
      </c>
      <c r="E40" s="7" t="s">
        <v>351</v>
      </c>
      <c r="F40" s="7" t="s">
        <v>390</v>
      </c>
      <c r="G40" s="7" t="s">
        <v>412</v>
      </c>
      <c r="H40" s="7" t="s">
        <v>425</v>
      </c>
      <c r="I40" s="7" t="s">
        <v>460</v>
      </c>
      <c r="J40" s="7" t="s">
        <v>542</v>
      </c>
      <c r="K40" s="7" t="s">
        <v>29</v>
      </c>
      <c r="L40" s="8" t="s">
        <v>610</v>
      </c>
    </row>
    <row r="41" spans="1:12" ht="61" customHeight="1" x14ac:dyDescent="0.25">
      <c r="A41" s="6">
        <v>39</v>
      </c>
      <c r="B41" s="7" t="s">
        <v>77</v>
      </c>
      <c r="C41" s="7" t="s">
        <v>181</v>
      </c>
      <c r="D41" s="7" t="s">
        <v>284</v>
      </c>
      <c r="E41" s="7" t="s">
        <v>352</v>
      </c>
      <c r="F41" s="7" t="s">
        <v>391</v>
      </c>
      <c r="G41" s="7" t="s">
        <v>412</v>
      </c>
      <c r="H41" s="7" t="s">
        <v>425</v>
      </c>
      <c r="I41" s="7" t="s">
        <v>460</v>
      </c>
      <c r="J41" s="7" t="s">
        <v>543</v>
      </c>
      <c r="K41" s="7" t="s">
        <v>544</v>
      </c>
      <c r="L41" s="8" t="s">
        <v>595</v>
      </c>
    </row>
    <row r="42" spans="1:12" ht="61" customHeight="1" x14ac:dyDescent="0.25">
      <c r="A42" s="6">
        <v>40</v>
      </c>
      <c r="B42" s="7" t="s">
        <v>78</v>
      </c>
      <c r="C42" s="7" t="s">
        <v>182</v>
      </c>
      <c r="D42" s="7" t="s">
        <v>285</v>
      </c>
      <c r="E42" s="7" t="s">
        <v>335</v>
      </c>
      <c r="F42" s="7" t="s">
        <v>25</v>
      </c>
      <c r="G42" s="7" t="s">
        <v>412</v>
      </c>
      <c r="H42" s="7" t="s">
        <v>425</v>
      </c>
      <c r="I42" s="7" t="s">
        <v>460</v>
      </c>
      <c r="J42" s="7" t="s">
        <v>545</v>
      </c>
      <c r="K42" s="7" t="s">
        <v>546</v>
      </c>
      <c r="L42" s="8" t="s">
        <v>31</v>
      </c>
    </row>
    <row r="43" spans="1:12" ht="61" customHeight="1" x14ac:dyDescent="0.25">
      <c r="A43" s="6">
        <v>41</v>
      </c>
      <c r="B43" s="7" t="s">
        <v>80</v>
      </c>
      <c r="C43" s="7" t="s">
        <v>184</v>
      </c>
      <c r="D43" s="7" t="s">
        <v>287</v>
      </c>
      <c r="E43" s="7" t="s">
        <v>15</v>
      </c>
      <c r="F43" s="7"/>
      <c r="G43" s="7" t="s">
        <v>413</v>
      </c>
      <c r="H43" s="7" t="s">
        <v>426</v>
      </c>
      <c r="I43" s="7" t="s">
        <v>461</v>
      </c>
      <c r="J43" s="7" t="s">
        <v>12</v>
      </c>
      <c r="K43" s="7" t="s">
        <v>12</v>
      </c>
      <c r="L43" s="8" t="s">
        <v>612</v>
      </c>
    </row>
    <row r="44" spans="1:12" ht="61" customHeight="1" x14ac:dyDescent="0.25">
      <c r="A44" s="6">
        <v>42</v>
      </c>
      <c r="B44" s="7" t="s">
        <v>81</v>
      </c>
      <c r="C44" s="7" t="s">
        <v>185</v>
      </c>
      <c r="D44" s="7" t="s">
        <v>288</v>
      </c>
      <c r="E44" s="7" t="s">
        <v>15</v>
      </c>
      <c r="F44" s="7"/>
      <c r="G44" s="7" t="s">
        <v>413</v>
      </c>
      <c r="H44" s="7" t="s">
        <v>426</v>
      </c>
      <c r="I44" s="7" t="s">
        <v>461</v>
      </c>
      <c r="J44" s="7" t="s">
        <v>12</v>
      </c>
      <c r="K44" s="7" t="s">
        <v>12</v>
      </c>
      <c r="L44" s="8" t="s">
        <v>613</v>
      </c>
    </row>
    <row r="45" spans="1:12" ht="61" customHeight="1" x14ac:dyDescent="0.25">
      <c r="A45" s="6">
        <v>43</v>
      </c>
      <c r="B45" s="7" t="s">
        <v>82</v>
      </c>
      <c r="C45" s="7" t="s">
        <v>186</v>
      </c>
      <c r="D45" s="7" t="s">
        <v>289</v>
      </c>
      <c r="E45" s="7" t="s">
        <v>15</v>
      </c>
      <c r="F45" s="7"/>
      <c r="G45" s="7" t="s">
        <v>413</v>
      </c>
      <c r="H45" s="7" t="s">
        <v>426</v>
      </c>
      <c r="I45" s="7" t="s">
        <v>461</v>
      </c>
      <c r="J45" s="7" t="s">
        <v>12</v>
      </c>
      <c r="K45" s="7" t="s">
        <v>12</v>
      </c>
      <c r="L45" s="8" t="s">
        <v>614</v>
      </c>
    </row>
    <row r="46" spans="1:12" ht="61" customHeight="1" x14ac:dyDescent="0.25">
      <c r="A46" s="6">
        <v>44</v>
      </c>
      <c r="B46" s="7" t="s">
        <v>83</v>
      </c>
      <c r="C46" s="7" t="s">
        <v>187</v>
      </c>
      <c r="D46" s="7" t="s">
        <v>290</v>
      </c>
      <c r="E46" s="7" t="s">
        <v>15</v>
      </c>
      <c r="F46" s="7"/>
      <c r="G46" s="7" t="s">
        <v>413</v>
      </c>
      <c r="H46" s="7" t="s">
        <v>426</v>
      </c>
      <c r="I46" s="7" t="s">
        <v>461</v>
      </c>
      <c r="J46" s="7" t="s">
        <v>12</v>
      </c>
      <c r="K46" s="7" t="s">
        <v>12</v>
      </c>
      <c r="L46" s="8" t="s">
        <v>615</v>
      </c>
    </row>
    <row r="47" spans="1:12" ht="61" customHeight="1" x14ac:dyDescent="0.25">
      <c r="A47" s="6">
        <v>45</v>
      </c>
      <c r="B47" s="7" t="s">
        <v>84</v>
      </c>
      <c r="C47" s="7" t="s">
        <v>188</v>
      </c>
      <c r="D47" s="7" t="s">
        <v>291</v>
      </c>
      <c r="E47" s="7" t="s">
        <v>353</v>
      </c>
      <c r="F47" s="7" t="s">
        <v>392</v>
      </c>
      <c r="G47" s="7" t="s">
        <v>413</v>
      </c>
      <c r="H47" s="7" t="s">
        <v>427</v>
      </c>
      <c r="I47" s="7" t="s">
        <v>462</v>
      </c>
      <c r="J47" s="7" t="s">
        <v>547</v>
      </c>
      <c r="K47" s="7" t="s">
        <v>548</v>
      </c>
      <c r="L47" s="8" t="s">
        <v>591</v>
      </c>
    </row>
    <row r="48" spans="1:12" ht="61" customHeight="1" x14ac:dyDescent="0.25">
      <c r="A48" s="6">
        <v>46</v>
      </c>
      <c r="B48" s="7" t="s">
        <v>85</v>
      </c>
      <c r="C48" s="7" t="s">
        <v>189</v>
      </c>
      <c r="D48" s="7" t="s">
        <v>22</v>
      </c>
      <c r="E48" s="7" t="s">
        <v>15</v>
      </c>
      <c r="F48" s="7"/>
      <c r="G48" s="7" t="s">
        <v>413</v>
      </c>
      <c r="H48" s="7" t="s">
        <v>427</v>
      </c>
      <c r="I48" s="7" t="s">
        <v>462</v>
      </c>
      <c r="J48" s="7" t="s">
        <v>12</v>
      </c>
      <c r="K48" s="7" t="s">
        <v>12</v>
      </c>
      <c r="L48" s="8" t="s">
        <v>35</v>
      </c>
    </row>
    <row r="49" spans="1:12" ht="61" customHeight="1" x14ac:dyDescent="0.25">
      <c r="A49" s="6">
        <v>47</v>
      </c>
      <c r="B49" s="7" t="s">
        <v>86</v>
      </c>
      <c r="C49" s="7" t="s">
        <v>190</v>
      </c>
      <c r="D49" s="7" t="s">
        <v>292</v>
      </c>
      <c r="E49" s="7" t="s">
        <v>15</v>
      </c>
      <c r="F49" s="7"/>
      <c r="G49" s="7" t="s">
        <v>413</v>
      </c>
      <c r="H49" s="7" t="s">
        <v>427</v>
      </c>
      <c r="I49" s="7" t="s">
        <v>462</v>
      </c>
      <c r="J49" s="7" t="s">
        <v>12</v>
      </c>
      <c r="K49" s="7" t="s">
        <v>12</v>
      </c>
      <c r="L49" s="8" t="s">
        <v>31</v>
      </c>
    </row>
    <row r="50" spans="1:12" ht="61" customHeight="1" x14ac:dyDescent="0.25">
      <c r="A50" s="6">
        <v>48</v>
      </c>
      <c r="B50" s="7" t="s">
        <v>87</v>
      </c>
      <c r="C50" s="7" t="s">
        <v>191</v>
      </c>
      <c r="D50" s="7" t="s">
        <v>21</v>
      </c>
      <c r="E50" s="7" t="s">
        <v>354</v>
      </c>
      <c r="F50" s="7" t="s">
        <v>393</v>
      </c>
      <c r="G50" s="7" t="s">
        <v>413</v>
      </c>
      <c r="H50" s="7" t="s">
        <v>427</v>
      </c>
      <c r="I50" s="7" t="s">
        <v>462</v>
      </c>
      <c r="J50" s="7" t="s">
        <v>549</v>
      </c>
      <c r="K50" s="7" t="s">
        <v>550</v>
      </c>
      <c r="L50" s="8" t="s">
        <v>616</v>
      </c>
    </row>
    <row r="51" spans="1:12" ht="61" customHeight="1" x14ac:dyDescent="0.25">
      <c r="A51" s="6">
        <v>49</v>
      </c>
      <c r="B51" s="7" t="s">
        <v>88</v>
      </c>
      <c r="C51" s="7" t="s">
        <v>192</v>
      </c>
      <c r="D51" s="7" t="s">
        <v>13</v>
      </c>
      <c r="E51" s="7" t="s">
        <v>15</v>
      </c>
      <c r="F51" s="7"/>
      <c r="G51" s="7" t="s">
        <v>413</v>
      </c>
      <c r="H51" s="7" t="s">
        <v>427</v>
      </c>
      <c r="I51" s="7" t="s">
        <v>462</v>
      </c>
      <c r="J51" s="7" t="s">
        <v>12</v>
      </c>
      <c r="K51" s="7" t="s">
        <v>12</v>
      </c>
      <c r="L51" s="8" t="s">
        <v>32</v>
      </c>
    </row>
    <row r="52" spans="1:12" ht="61" customHeight="1" x14ac:dyDescent="0.25">
      <c r="A52" s="6">
        <v>50</v>
      </c>
      <c r="B52" s="7" t="s">
        <v>89</v>
      </c>
      <c r="C52" s="7" t="s">
        <v>193</v>
      </c>
      <c r="D52" s="7" t="s">
        <v>14</v>
      </c>
      <c r="E52" s="7" t="s">
        <v>15</v>
      </c>
      <c r="F52" s="7"/>
      <c r="G52" s="7" t="s">
        <v>413</v>
      </c>
      <c r="H52" s="7" t="s">
        <v>428</v>
      </c>
      <c r="I52" s="7" t="s">
        <v>463</v>
      </c>
      <c r="J52" s="7" t="s">
        <v>12</v>
      </c>
      <c r="K52" s="7" t="s">
        <v>12</v>
      </c>
      <c r="L52" s="8" t="s">
        <v>34</v>
      </c>
    </row>
    <row r="53" spans="1:12" ht="61" customHeight="1" x14ac:dyDescent="0.25">
      <c r="A53" s="6">
        <v>51</v>
      </c>
      <c r="B53" s="7" t="s">
        <v>90</v>
      </c>
      <c r="C53" s="7" t="s">
        <v>194</v>
      </c>
      <c r="D53" s="7" t="s">
        <v>266</v>
      </c>
      <c r="E53" s="7" t="s">
        <v>348</v>
      </c>
      <c r="F53" s="7" t="s">
        <v>394</v>
      </c>
      <c r="G53" s="7" t="s">
        <v>413</v>
      </c>
      <c r="H53" s="7" t="s">
        <v>428</v>
      </c>
      <c r="I53" s="7" t="s">
        <v>463</v>
      </c>
      <c r="J53" s="7" t="s">
        <v>506</v>
      </c>
      <c r="K53" s="7" t="s">
        <v>507</v>
      </c>
      <c r="L53" s="8" t="s">
        <v>31</v>
      </c>
    </row>
    <row r="54" spans="1:12" ht="61" customHeight="1" x14ac:dyDescent="0.25">
      <c r="A54" s="6">
        <v>52</v>
      </c>
      <c r="B54" s="7" t="s">
        <v>91</v>
      </c>
      <c r="C54" s="7" t="s">
        <v>195</v>
      </c>
      <c r="D54" s="7" t="s">
        <v>21</v>
      </c>
      <c r="E54" s="7" t="s">
        <v>355</v>
      </c>
      <c r="F54" s="7" t="s">
        <v>395</v>
      </c>
      <c r="G54" s="7" t="s">
        <v>413</v>
      </c>
      <c r="H54" s="7" t="s">
        <v>428</v>
      </c>
      <c r="I54" s="7" t="s">
        <v>463</v>
      </c>
      <c r="J54" s="7" t="s">
        <v>551</v>
      </c>
      <c r="K54" s="7" t="s">
        <v>552</v>
      </c>
      <c r="L54" s="8" t="s">
        <v>617</v>
      </c>
    </row>
    <row r="55" spans="1:12" ht="61" customHeight="1" x14ac:dyDescent="0.25">
      <c r="A55" s="6">
        <v>53</v>
      </c>
      <c r="B55" s="7" t="s">
        <v>92</v>
      </c>
      <c r="C55" s="7" t="s">
        <v>196</v>
      </c>
      <c r="D55" s="7" t="s">
        <v>293</v>
      </c>
      <c r="E55" s="7" t="s">
        <v>15</v>
      </c>
      <c r="F55" s="7"/>
      <c r="G55" s="7" t="s">
        <v>413</v>
      </c>
      <c r="H55" s="7" t="s">
        <v>428</v>
      </c>
      <c r="I55" s="7" t="s">
        <v>463</v>
      </c>
      <c r="J55" s="7" t="s">
        <v>12</v>
      </c>
      <c r="K55" s="7" t="s">
        <v>12</v>
      </c>
      <c r="L55" s="8" t="s">
        <v>618</v>
      </c>
    </row>
    <row r="56" spans="1:12" ht="61" customHeight="1" x14ac:dyDescent="0.25">
      <c r="A56" s="6">
        <v>54</v>
      </c>
      <c r="B56" s="7" t="s">
        <v>93</v>
      </c>
      <c r="C56" s="7" t="s">
        <v>197</v>
      </c>
      <c r="D56" s="7" t="s">
        <v>13</v>
      </c>
      <c r="E56" s="7" t="s">
        <v>15</v>
      </c>
      <c r="F56" s="7" t="s">
        <v>396</v>
      </c>
      <c r="G56" s="7" t="s">
        <v>396</v>
      </c>
      <c r="H56" s="7" t="s">
        <v>429</v>
      </c>
      <c r="I56" s="7" t="s">
        <v>464</v>
      </c>
      <c r="J56" s="7" t="s">
        <v>553</v>
      </c>
      <c r="K56" s="7" t="s">
        <v>12</v>
      </c>
      <c r="L56" s="8" t="s">
        <v>32</v>
      </c>
    </row>
    <row r="57" spans="1:12" ht="61" customHeight="1" x14ac:dyDescent="0.25">
      <c r="A57" s="6">
        <v>55</v>
      </c>
      <c r="B57" s="7" t="s">
        <v>94</v>
      </c>
      <c r="C57" s="7" t="s">
        <v>198</v>
      </c>
      <c r="D57" s="7" t="s">
        <v>13</v>
      </c>
      <c r="E57" s="7" t="s">
        <v>15</v>
      </c>
      <c r="F57" s="7" t="s">
        <v>396</v>
      </c>
      <c r="G57" s="7" t="s">
        <v>396</v>
      </c>
      <c r="H57" s="7" t="s">
        <v>430</v>
      </c>
      <c r="I57" s="7" t="s">
        <v>464</v>
      </c>
      <c r="J57" s="7" t="s">
        <v>553</v>
      </c>
      <c r="K57" s="7" t="s">
        <v>12</v>
      </c>
      <c r="L57" s="8" t="s">
        <v>32</v>
      </c>
    </row>
    <row r="58" spans="1:12" ht="61" customHeight="1" x14ac:dyDescent="0.25">
      <c r="A58" s="6">
        <v>56</v>
      </c>
      <c r="B58" s="7" t="s">
        <v>95</v>
      </c>
      <c r="C58" s="7" t="s">
        <v>199</v>
      </c>
      <c r="D58" s="7" t="s">
        <v>294</v>
      </c>
      <c r="E58" s="7" t="s">
        <v>15</v>
      </c>
      <c r="F58" s="7"/>
      <c r="G58" s="7" t="s">
        <v>396</v>
      </c>
      <c r="H58" s="7" t="s">
        <v>431</v>
      </c>
      <c r="I58" s="7" t="s">
        <v>465</v>
      </c>
      <c r="J58" s="7" t="s">
        <v>12</v>
      </c>
      <c r="K58" s="7" t="s">
        <v>12</v>
      </c>
      <c r="L58" s="8" t="s">
        <v>619</v>
      </c>
    </row>
    <row r="59" spans="1:12" ht="61" customHeight="1" x14ac:dyDescent="0.25">
      <c r="A59" s="6">
        <v>57</v>
      </c>
      <c r="B59" s="7" t="s">
        <v>96</v>
      </c>
      <c r="C59" s="7" t="s">
        <v>200</v>
      </c>
      <c r="D59" s="7" t="s">
        <v>295</v>
      </c>
      <c r="E59" s="7" t="s">
        <v>15</v>
      </c>
      <c r="F59" s="7"/>
      <c r="G59" s="7" t="s">
        <v>396</v>
      </c>
      <c r="H59" s="7" t="s">
        <v>431</v>
      </c>
      <c r="I59" s="7" t="s">
        <v>465</v>
      </c>
      <c r="J59" s="7" t="s">
        <v>12</v>
      </c>
      <c r="K59" s="7" t="s">
        <v>12</v>
      </c>
      <c r="L59" s="8" t="s">
        <v>33</v>
      </c>
    </row>
    <row r="60" spans="1:12" ht="61" customHeight="1" x14ac:dyDescent="0.25">
      <c r="A60" s="6">
        <v>58</v>
      </c>
      <c r="B60" s="7" t="s">
        <v>97</v>
      </c>
      <c r="C60" s="7" t="s">
        <v>201</v>
      </c>
      <c r="D60" s="7" t="s">
        <v>295</v>
      </c>
      <c r="E60" s="7" t="s">
        <v>15</v>
      </c>
      <c r="F60" s="7"/>
      <c r="G60" s="7" t="s">
        <v>396</v>
      </c>
      <c r="H60" s="7" t="s">
        <v>432</v>
      </c>
      <c r="I60" s="7" t="s">
        <v>465</v>
      </c>
      <c r="J60" s="7" t="s">
        <v>12</v>
      </c>
      <c r="K60" s="7" t="s">
        <v>12</v>
      </c>
      <c r="L60" s="8" t="s">
        <v>33</v>
      </c>
    </row>
    <row r="61" spans="1:12" ht="61" customHeight="1" x14ac:dyDescent="0.25">
      <c r="A61" s="6">
        <v>59</v>
      </c>
      <c r="B61" s="7" t="s">
        <v>98</v>
      </c>
      <c r="C61" s="7" t="s">
        <v>202</v>
      </c>
      <c r="D61" s="7" t="s">
        <v>296</v>
      </c>
      <c r="E61" s="7" t="s">
        <v>15</v>
      </c>
      <c r="F61" s="7"/>
      <c r="G61" s="7" t="s">
        <v>396</v>
      </c>
      <c r="H61" s="7" t="s">
        <v>433</v>
      </c>
      <c r="I61" s="7" t="s">
        <v>466</v>
      </c>
      <c r="J61" s="7" t="s">
        <v>12</v>
      </c>
      <c r="K61" s="7" t="s">
        <v>12</v>
      </c>
      <c r="L61" s="8" t="s">
        <v>620</v>
      </c>
    </row>
    <row r="62" spans="1:12" ht="61" customHeight="1" x14ac:dyDescent="0.25">
      <c r="A62" s="6">
        <v>60</v>
      </c>
      <c r="B62" s="7" t="s">
        <v>99</v>
      </c>
      <c r="C62" s="7" t="s">
        <v>203</v>
      </c>
      <c r="D62" s="7" t="s">
        <v>297</v>
      </c>
      <c r="E62" s="7" t="s">
        <v>15</v>
      </c>
      <c r="F62" s="7"/>
      <c r="G62" s="7" t="s">
        <v>396</v>
      </c>
      <c r="H62" s="7" t="s">
        <v>433</v>
      </c>
      <c r="I62" s="7" t="s">
        <v>466</v>
      </c>
      <c r="J62" s="7" t="s">
        <v>12</v>
      </c>
      <c r="K62" s="7" t="s">
        <v>12</v>
      </c>
      <c r="L62" s="8" t="s">
        <v>621</v>
      </c>
    </row>
    <row r="63" spans="1:12" ht="61" customHeight="1" x14ac:dyDescent="0.25">
      <c r="A63" s="6">
        <v>61</v>
      </c>
      <c r="B63" s="7" t="s">
        <v>100</v>
      </c>
      <c r="C63" s="7" t="s">
        <v>204</v>
      </c>
      <c r="D63" s="7" t="s">
        <v>298</v>
      </c>
      <c r="E63" s="7" t="s">
        <v>15</v>
      </c>
      <c r="F63" s="7"/>
      <c r="G63" s="7" t="s">
        <v>396</v>
      </c>
      <c r="H63" s="7" t="s">
        <v>433</v>
      </c>
      <c r="I63" s="7" t="s">
        <v>466</v>
      </c>
      <c r="J63" s="7" t="s">
        <v>12</v>
      </c>
      <c r="K63" s="7" t="s">
        <v>12</v>
      </c>
      <c r="L63" s="8" t="s">
        <v>622</v>
      </c>
    </row>
    <row r="64" spans="1:12" ht="61" customHeight="1" x14ac:dyDescent="0.25">
      <c r="A64" s="6">
        <v>62</v>
      </c>
      <c r="B64" s="7" t="s">
        <v>101</v>
      </c>
      <c r="C64" s="7" t="s">
        <v>205</v>
      </c>
      <c r="D64" s="7" t="s">
        <v>23</v>
      </c>
      <c r="E64" s="7" t="s">
        <v>15</v>
      </c>
      <c r="F64" s="7"/>
      <c r="G64" s="7" t="s">
        <v>396</v>
      </c>
      <c r="H64" s="7" t="s">
        <v>433</v>
      </c>
      <c r="I64" s="7" t="s">
        <v>466</v>
      </c>
      <c r="J64" s="7" t="s">
        <v>12</v>
      </c>
      <c r="K64" s="7" t="s">
        <v>12</v>
      </c>
      <c r="L64" s="8" t="s">
        <v>36</v>
      </c>
    </row>
    <row r="65" spans="1:12" ht="61" customHeight="1" x14ac:dyDescent="0.25">
      <c r="A65" s="6">
        <v>63</v>
      </c>
      <c r="B65" s="7" t="s">
        <v>102</v>
      </c>
      <c r="C65" s="7" t="s">
        <v>206</v>
      </c>
      <c r="D65" s="7" t="s">
        <v>299</v>
      </c>
      <c r="E65" s="7" t="s">
        <v>356</v>
      </c>
      <c r="F65" s="7" t="s">
        <v>397</v>
      </c>
      <c r="G65" s="7" t="s">
        <v>396</v>
      </c>
      <c r="H65" s="7" t="s">
        <v>434</v>
      </c>
      <c r="I65" s="7" t="s">
        <v>467</v>
      </c>
      <c r="J65" s="7" t="s">
        <v>554</v>
      </c>
      <c r="K65" s="7" t="s">
        <v>555</v>
      </c>
      <c r="L65" s="8" t="s">
        <v>623</v>
      </c>
    </row>
    <row r="66" spans="1:12" ht="61" customHeight="1" x14ac:dyDescent="0.25">
      <c r="A66" s="6">
        <v>64</v>
      </c>
      <c r="B66" s="7" t="s">
        <v>103</v>
      </c>
      <c r="C66" s="7" t="s">
        <v>207</v>
      </c>
      <c r="D66" s="7" t="s">
        <v>300</v>
      </c>
      <c r="E66" s="7" t="s">
        <v>353</v>
      </c>
      <c r="F66" s="7" t="s">
        <v>398</v>
      </c>
      <c r="G66" s="7" t="s">
        <v>396</v>
      </c>
      <c r="H66" s="7" t="s">
        <v>434</v>
      </c>
      <c r="I66" s="7" t="s">
        <v>467</v>
      </c>
      <c r="J66" s="7" t="s">
        <v>556</v>
      </c>
      <c r="K66" s="7" t="s">
        <v>557</v>
      </c>
      <c r="L66" s="8" t="s">
        <v>623</v>
      </c>
    </row>
    <row r="67" spans="1:12" ht="61" customHeight="1" x14ac:dyDescent="0.25">
      <c r="A67" s="6">
        <v>65</v>
      </c>
      <c r="B67" s="7" t="s">
        <v>104</v>
      </c>
      <c r="C67" s="7" t="s">
        <v>208</v>
      </c>
      <c r="D67" s="7" t="s">
        <v>301</v>
      </c>
      <c r="E67" s="7" t="s">
        <v>15</v>
      </c>
      <c r="F67" s="7"/>
      <c r="G67" s="7" t="s">
        <v>396</v>
      </c>
      <c r="H67" s="7" t="s">
        <v>434</v>
      </c>
      <c r="I67" s="7" t="s">
        <v>467</v>
      </c>
      <c r="J67" s="7" t="s">
        <v>12</v>
      </c>
      <c r="K67" s="7" t="s">
        <v>12</v>
      </c>
      <c r="L67" s="8" t="s">
        <v>624</v>
      </c>
    </row>
    <row r="68" spans="1:12" ht="61" customHeight="1" x14ac:dyDescent="0.25">
      <c r="A68" s="6">
        <v>66</v>
      </c>
      <c r="B68" s="7" t="s">
        <v>105</v>
      </c>
      <c r="C68" s="7" t="s">
        <v>209</v>
      </c>
      <c r="D68" s="7" t="s">
        <v>268</v>
      </c>
      <c r="E68" s="7" t="s">
        <v>340</v>
      </c>
      <c r="F68" s="7" t="s">
        <v>399</v>
      </c>
      <c r="G68" s="7" t="s">
        <v>396</v>
      </c>
      <c r="H68" s="7" t="s">
        <v>434</v>
      </c>
      <c r="I68" s="7" t="s">
        <v>467</v>
      </c>
      <c r="J68" s="7" t="s">
        <v>558</v>
      </c>
      <c r="K68" s="7" t="s">
        <v>559</v>
      </c>
      <c r="L68" s="8" t="s">
        <v>597</v>
      </c>
    </row>
    <row r="69" spans="1:12" ht="61" customHeight="1" x14ac:dyDescent="0.25">
      <c r="A69" s="6">
        <v>67</v>
      </c>
      <c r="B69" s="7" t="s">
        <v>106</v>
      </c>
      <c r="C69" s="7" t="s">
        <v>210</v>
      </c>
      <c r="D69" s="7" t="s">
        <v>302</v>
      </c>
      <c r="E69" s="7" t="s">
        <v>357</v>
      </c>
      <c r="F69" s="7" t="s">
        <v>367</v>
      </c>
      <c r="G69" s="7" t="s">
        <v>396</v>
      </c>
      <c r="H69" s="7" t="s">
        <v>434</v>
      </c>
      <c r="I69" s="7" t="s">
        <v>467</v>
      </c>
      <c r="J69" s="7" t="s">
        <v>560</v>
      </c>
      <c r="K69" s="7" t="s">
        <v>561</v>
      </c>
      <c r="L69" s="8" t="s">
        <v>625</v>
      </c>
    </row>
    <row r="70" spans="1:12" ht="61" customHeight="1" x14ac:dyDescent="0.25">
      <c r="A70" s="6">
        <v>68</v>
      </c>
      <c r="B70" s="7" t="s">
        <v>107</v>
      </c>
      <c r="C70" s="7" t="s">
        <v>211</v>
      </c>
      <c r="D70" s="7" t="s">
        <v>294</v>
      </c>
      <c r="E70" s="7" t="s">
        <v>15</v>
      </c>
      <c r="F70" s="7"/>
      <c r="G70" s="7" t="s">
        <v>396</v>
      </c>
      <c r="H70" s="7" t="s">
        <v>435</v>
      </c>
      <c r="I70" s="7" t="s">
        <v>468</v>
      </c>
      <c r="J70" s="7" t="s">
        <v>12</v>
      </c>
      <c r="K70" s="7" t="s">
        <v>12</v>
      </c>
      <c r="L70" s="8" t="s">
        <v>619</v>
      </c>
    </row>
    <row r="71" spans="1:12" ht="61" customHeight="1" x14ac:dyDescent="0.25">
      <c r="A71" s="6">
        <v>69</v>
      </c>
      <c r="B71" s="7" t="s">
        <v>108</v>
      </c>
      <c r="C71" s="7" t="s">
        <v>212</v>
      </c>
      <c r="D71" s="7" t="s">
        <v>303</v>
      </c>
      <c r="E71" s="7" t="s">
        <v>358</v>
      </c>
      <c r="F71" s="7" t="s">
        <v>400</v>
      </c>
      <c r="G71" s="7" t="s">
        <v>402</v>
      </c>
      <c r="H71" s="7" t="s">
        <v>436</v>
      </c>
      <c r="I71" s="7" t="s">
        <v>469</v>
      </c>
      <c r="J71" s="7" t="s">
        <v>506</v>
      </c>
      <c r="K71" s="7" t="s">
        <v>507</v>
      </c>
      <c r="L71" s="8" t="s">
        <v>31</v>
      </c>
    </row>
    <row r="72" spans="1:12" ht="61" customHeight="1" x14ac:dyDescent="0.25">
      <c r="A72" s="6">
        <v>70</v>
      </c>
      <c r="B72" s="7" t="s">
        <v>109</v>
      </c>
      <c r="C72" s="7" t="s">
        <v>213</v>
      </c>
      <c r="D72" s="7" t="s">
        <v>304</v>
      </c>
      <c r="E72" s="7" t="s">
        <v>19</v>
      </c>
      <c r="F72" s="7" t="s">
        <v>401</v>
      </c>
      <c r="G72" s="7" t="s">
        <v>402</v>
      </c>
      <c r="H72" s="7" t="s">
        <v>437</v>
      </c>
      <c r="I72" s="7" t="s">
        <v>470</v>
      </c>
      <c r="J72" s="7" t="s">
        <v>12</v>
      </c>
      <c r="K72" s="7" t="s">
        <v>12</v>
      </c>
      <c r="L72" s="8" t="s">
        <v>599</v>
      </c>
    </row>
    <row r="73" spans="1:12" ht="61" customHeight="1" x14ac:dyDescent="0.25">
      <c r="A73" s="6">
        <v>71</v>
      </c>
      <c r="B73" s="7" t="s">
        <v>110</v>
      </c>
      <c r="C73" s="7" t="s">
        <v>214</v>
      </c>
      <c r="D73" s="7" t="s">
        <v>305</v>
      </c>
      <c r="E73" s="7" t="s">
        <v>359</v>
      </c>
      <c r="F73" s="7" t="s">
        <v>397</v>
      </c>
      <c r="G73" s="7" t="s">
        <v>402</v>
      </c>
      <c r="H73" s="7" t="s">
        <v>437</v>
      </c>
      <c r="I73" s="7" t="s">
        <v>470</v>
      </c>
      <c r="J73" s="7" t="s">
        <v>551</v>
      </c>
      <c r="K73" s="7" t="s">
        <v>552</v>
      </c>
      <c r="L73" s="8" t="s">
        <v>626</v>
      </c>
    </row>
    <row r="74" spans="1:12" ht="61" customHeight="1" x14ac:dyDescent="0.25">
      <c r="A74" s="6">
        <v>72</v>
      </c>
      <c r="B74" s="7" t="s">
        <v>111</v>
      </c>
      <c r="C74" s="7" t="s">
        <v>215</v>
      </c>
      <c r="D74" s="7" t="s">
        <v>306</v>
      </c>
      <c r="E74" s="7" t="s">
        <v>15</v>
      </c>
      <c r="F74" s="7"/>
      <c r="G74" s="7" t="s">
        <v>402</v>
      </c>
      <c r="H74" s="7" t="s">
        <v>437</v>
      </c>
      <c r="I74" s="7" t="s">
        <v>470</v>
      </c>
      <c r="J74" s="7" t="s">
        <v>12</v>
      </c>
      <c r="K74" s="7" t="s">
        <v>12</v>
      </c>
      <c r="L74" s="8" t="s">
        <v>627</v>
      </c>
    </row>
    <row r="75" spans="1:12" ht="61" customHeight="1" x14ac:dyDescent="0.25">
      <c r="A75" s="6">
        <v>73</v>
      </c>
      <c r="B75" s="7" t="s">
        <v>112</v>
      </c>
      <c r="C75" s="7" t="s">
        <v>216</v>
      </c>
      <c r="D75" s="7" t="s">
        <v>307</v>
      </c>
      <c r="E75" s="7" t="s">
        <v>15</v>
      </c>
      <c r="F75" s="7"/>
      <c r="G75" s="7" t="s">
        <v>402</v>
      </c>
      <c r="H75" s="7" t="s">
        <v>438</v>
      </c>
      <c r="I75" s="7" t="s">
        <v>471</v>
      </c>
      <c r="J75" s="7" t="s">
        <v>438</v>
      </c>
      <c r="K75" s="7" t="s">
        <v>471</v>
      </c>
      <c r="L75" s="8" t="s">
        <v>628</v>
      </c>
    </row>
    <row r="76" spans="1:12" ht="61" customHeight="1" x14ac:dyDescent="0.25">
      <c r="A76" s="6">
        <v>74</v>
      </c>
      <c r="B76" s="7" t="s">
        <v>113</v>
      </c>
      <c r="C76" s="7" t="s">
        <v>217</v>
      </c>
      <c r="D76" s="7" t="s">
        <v>308</v>
      </c>
      <c r="E76" s="7" t="s">
        <v>334</v>
      </c>
      <c r="F76" s="7" t="s">
        <v>24</v>
      </c>
      <c r="G76" s="7" t="s">
        <v>402</v>
      </c>
      <c r="H76" s="7" t="s">
        <v>439</v>
      </c>
      <c r="I76" s="7" t="s">
        <v>472</v>
      </c>
      <c r="J76" s="7" t="s">
        <v>562</v>
      </c>
      <c r="K76" s="7" t="s">
        <v>563</v>
      </c>
      <c r="L76" s="8" t="s">
        <v>589</v>
      </c>
    </row>
    <row r="77" spans="1:12" ht="61" customHeight="1" x14ac:dyDescent="0.25">
      <c r="A77" s="6">
        <v>75</v>
      </c>
      <c r="B77" s="7" t="s">
        <v>114</v>
      </c>
      <c r="C77" s="7" t="s">
        <v>218</v>
      </c>
      <c r="D77" s="7" t="s">
        <v>309</v>
      </c>
      <c r="E77" s="7" t="s">
        <v>15</v>
      </c>
      <c r="F77" s="7"/>
      <c r="G77" s="7" t="s">
        <v>402</v>
      </c>
      <c r="H77" s="7" t="s">
        <v>440</v>
      </c>
      <c r="I77" s="7" t="s">
        <v>473</v>
      </c>
      <c r="J77" s="7" t="s">
        <v>440</v>
      </c>
      <c r="K77" s="7" t="s">
        <v>12</v>
      </c>
      <c r="L77" s="8" t="s">
        <v>629</v>
      </c>
    </row>
    <row r="78" spans="1:12" ht="61" customHeight="1" x14ac:dyDescent="0.25">
      <c r="A78" s="6">
        <v>76</v>
      </c>
      <c r="B78" s="7" t="s">
        <v>115</v>
      </c>
      <c r="C78" s="7" t="s">
        <v>219</v>
      </c>
      <c r="D78" s="7" t="s">
        <v>310</v>
      </c>
      <c r="E78" s="7" t="s">
        <v>15</v>
      </c>
      <c r="F78" s="7"/>
      <c r="G78" s="7" t="s">
        <v>402</v>
      </c>
      <c r="H78" s="7" t="s">
        <v>440</v>
      </c>
      <c r="I78" s="7" t="s">
        <v>473</v>
      </c>
      <c r="J78" s="7" t="s">
        <v>440</v>
      </c>
      <c r="K78" s="7" t="s">
        <v>12</v>
      </c>
      <c r="L78" s="8" t="s">
        <v>629</v>
      </c>
    </row>
    <row r="79" spans="1:12" ht="61" customHeight="1" x14ac:dyDescent="0.25">
      <c r="A79" s="6">
        <v>77</v>
      </c>
      <c r="B79" s="7" t="s">
        <v>116</v>
      </c>
      <c r="C79" s="7" t="s">
        <v>220</v>
      </c>
      <c r="D79" s="7" t="s">
        <v>301</v>
      </c>
      <c r="E79" s="7" t="s">
        <v>15</v>
      </c>
      <c r="F79" s="7"/>
      <c r="G79" s="7" t="s">
        <v>402</v>
      </c>
      <c r="H79" s="7" t="s">
        <v>441</v>
      </c>
      <c r="I79" s="7" t="s">
        <v>474</v>
      </c>
      <c r="J79" s="7" t="s">
        <v>12</v>
      </c>
      <c r="K79" s="7" t="s">
        <v>12</v>
      </c>
      <c r="L79" s="8" t="s">
        <v>624</v>
      </c>
    </row>
    <row r="80" spans="1:12" ht="61" customHeight="1" x14ac:dyDescent="0.25">
      <c r="A80" s="6">
        <v>78</v>
      </c>
      <c r="B80" s="7" t="s">
        <v>117</v>
      </c>
      <c r="C80" s="7" t="s">
        <v>221</v>
      </c>
      <c r="D80" s="7" t="s">
        <v>13</v>
      </c>
      <c r="E80" s="7" t="s">
        <v>15</v>
      </c>
      <c r="F80" s="7" t="s">
        <v>402</v>
      </c>
      <c r="G80" s="7" t="s">
        <v>402</v>
      </c>
      <c r="H80" s="7" t="s">
        <v>442</v>
      </c>
      <c r="I80" s="7" t="s">
        <v>475</v>
      </c>
      <c r="J80" s="7" t="s">
        <v>564</v>
      </c>
      <c r="K80" s="7" t="s">
        <v>12</v>
      </c>
      <c r="L80" s="8" t="s">
        <v>32</v>
      </c>
    </row>
    <row r="81" spans="1:12" ht="61" customHeight="1" x14ac:dyDescent="0.25">
      <c r="A81" s="6">
        <v>79</v>
      </c>
      <c r="B81" s="7" t="s">
        <v>118</v>
      </c>
      <c r="C81" s="7" t="s">
        <v>222</v>
      </c>
      <c r="D81" s="7" t="s">
        <v>311</v>
      </c>
      <c r="E81" s="7" t="s">
        <v>15</v>
      </c>
      <c r="F81" s="7"/>
      <c r="G81" s="7" t="s">
        <v>414</v>
      </c>
      <c r="H81" s="7" t="s">
        <v>443</v>
      </c>
      <c r="I81" s="7" t="s">
        <v>476</v>
      </c>
      <c r="J81" s="7" t="s">
        <v>443</v>
      </c>
      <c r="K81" s="7" t="s">
        <v>476</v>
      </c>
      <c r="L81" s="8" t="s">
        <v>630</v>
      </c>
    </row>
    <row r="82" spans="1:12" ht="61" customHeight="1" x14ac:dyDescent="0.25">
      <c r="A82" s="6">
        <v>80</v>
      </c>
      <c r="B82" s="7" t="s">
        <v>119</v>
      </c>
      <c r="C82" s="7" t="s">
        <v>223</v>
      </c>
      <c r="D82" s="7" t="s">
        <v>312</v>
      </c>
      <c r="E82" s="7" t="s">
        <v>15</v>
      </c>
      <c r="F82" s="7"/>
      <c r="G82" s="7" t="s">
        <v>414</v>
      </c>
      <c r="H82" s="7" t="s">
        <v>444</v>
      </c>
      <c r="I82" s="7" t="s">
        <v>477</v>
      </c>
      <c r="J82" s="7" t="s">
        <v>12</v>
      </c>
      <c r="K82" s="7" t="s">
        <v>12</v>
      </c>
      <c r="L82" s="8" t="s">
        <v>631</v>
      </c>
    </row>
    <row r="83" spans="1:12" ht="61" customHeight="1" x14ac:dyDescent="0.25">
      <c r="A83" s="6">
        <v>81</v>
      </c>
      <c r="B83" s="7" t="s">
        <v>120</v>
      </c>
      <c r="C83" s="7" t="s">
        <v>224</v>
      </c>
      <c r="D83" s="7" t="s">
        <v>313</v>
      </c>
      <c r="E83" s="7" t="s">
        <v>20</v>
      </c>
      <c r="F83" s="7" t="s">
        <v>403</v>
      </c>
      <c r="G83" s="7" t="s">
        <v>414</v>
      </c>
      <c r="H83" s="7" t="s">
        <v>444</v>
      </c>
      <c r="I83" s="7" t="s">
        <v>477</v>
      </c>
      <c r="J83" s="7" t="s">
        <v>565</v>
      </c>
      <c r="K83" s="7" t="s">
        <v>566</v>
      </c>
      <c r="L83" s="8" t="s">
        <v>632</v>
      </c>
    </row>
    <row r="84" spans="1:12" ht="61" customHeight="1" x14ac:dyDescent="0.25">
      <c r="A84" s="6">
        <v>82</v>
      </c>
      <c r="B84" s="7" t="s">
        <v>121</v>
      </c>
      <c r="C84" s="7" t="s">
        <v>225</v>
      </c>
      <c r="D84" s="7" t="s">
        <v>314</v>
      </c>
      <c r="E84" s="7" t="s">
        <v>15</v>
      </c>
      <c r="F84" s="7"/>
      <c r="G84" s="7" t="s">
        <v>414</v>
      </c>
      <c r="H84" s="7" t="s">
        <v>444</v>
      </c>
      <c r="I84" s="7" t="s">
        <v>477</v>
      </c>
      <c r="J84" s="7" t="s">
        <v>12</v>
      </c>
      <c r="K84" s="7" t="s">
        <v>12</v>
      </c>
      <c r="L84" s="8" t="s">
        <v>631</v>
      </c>
    </row>
    <row r="85" spans="1:12" ht="61" customHeight="1" x14ac:dyDescent="0.25">
      <c r="A85" s="6">
        <v>83</v>
      </c>
      <c r="B85" s="7" t="s">
        <v>122</v>
      </c>
      <c r="C85" s="7" t="s">
        <v>226</v>
      </c>
      <c r="D85" s="7" t="s">
        <v>315</v>
      </c>
      <c r="E85" s="7" t="s">
        <v>360</v>
      </c>
      <c r="F85" s="7" t="s">
        <v>404</v>
      </c>
      <c r="G85" s="7" t="s">
        <v>396</v>
      </c>
      <c r="H85" s="7" t="s">
        <v>433</v>
      </c>
      <c r="I85" s="7" t="s">
        <v>466</v>
      </c>
      <c r="J85" s="7" t="s">
        <v>567</v>
      </c>
      <c r="K85" s="7" t="s">
        <v>568</v>
      </c>
      <c r="L85" s="8" t="s">
        <v>633</v>
      </c>
    </row>
    <row r="86" spans="1:12" ht="61" customHeight="1" x14ac:dyDescent="0.25">
      <c r="A86" s="6">
        <v>84</v>
      </c>
      <c r="B86" s="7" t="s">
        <v>123</v>
      </c>
      <c r="C86" s="7" t="s">
        <v>227</v>
      </c>
      <c r="D86" s="7" t="s">
        <v>293</v>
      </c>
      <c r="E86" s="7" t="s">
        <v>15</v>
      </c>
      <c r="F86" s="7"/>
      <c r="G86" s="7" t="s">
        <v>414</v>
      </c>
      <c r="H86" s="7" t="s">
        <v>445</v>
      </c>
      <c r="I86" s="7" t="s">
        <v>478</v>
      </c>
      <c r="J86" s="7" t="s">
        <v>12</v>
      </c>
      <c r="K86" s="7" t="s">
        <v>12</v>
      </c>
      <c r="L86" s="8" t="s">
        <v>618</v>
      </c>
    </row>
    <row r="87" spans="1:12" ht="61" customHeight="1" x14ac:dyDescent="0.25">
      <c r="A87" s="6">
        <v>85</v>
      </c>
      <c r="B87" s="7" t="s">
        <v>124</v>
      </c>
      <c r="C87" s="7" t="s">
        <v>228</v>
      </c>
      <c r="D87" s="7" t="s">
        <v>13</v>
      </c>
      <c r="E87" s="7" t="s">
        <v>15</v>
      </c>
      <c r="F87" s="7"/>
      <c r="G87" s="7" t="s">
        <v>414</v>
      </c>
      <c r="H87" s="7" t="s">
        <v>445</v>
      </c>
      <c r="I87" s="7" t="s">
        <v>478</v>
      </c>
      <c r="J87" s="7" t="s">
        <v>12</v>
      </c>
      <c r="K87" s="7" t="s">
        <v>12</v>
      </c>
      <c r="L87" s="8" t="s">
        <v>32</v>
      </c>
    </row>
    <row r="88" spans="1:12" ht="61" customHeight="1" x14ac:dyDescent="0.25">
      <c r="A88" s="6">
        <v>86</v>
      </c>
      <c r="B88" s="7" t="s">
        <v>125</v>
      </c>
      <c r="C88" s="7" t="s">
        <v>229</v>
      </c>
      <c r="D88" s="7" t="s">
        <v>14</v>
      </c>
      <c r="E88" s="7" t="s">
        <v>15</v>
      </c>
      <c r="F88" s="7"/>
      <c r="G88" s="7" t="s">
        <v>414</v>
      </c>
      <c r="H88" s="7" t="s">
        <v>445</v>
      </c>
      <c r="I88" s="7" t="s">
        <v>478</v>
      </c>
      <c r="J88" s="7" t="s">
        <v>12</v>
      </c>
      <c r="K88" s="7" t="s">
        <v>12</v>
      </c>
      <c r="L88" s="8" t="s">
        <v>34</v>
      </c>
    </row>
    <row r="89" spans="1:12" ht="61" customHeight="1" x14ac:dyDescent="0.25">
      <c r="A89" s="6">
        <v>87</v>
      </c>
      <c r="B89" s="7" t="s">
        <v>126</v>
      </c>
      <c r="C89" s="7" t="s">
        <v>230</v>
      </c>
      <c r="D89" s="7" t="s">
        <v>294</v>
      </c>
      <c r="E89" s="7" t="s">
        <v>15</v>
      </c>
      <c r="F89" s="7"/>
      <c r="G89" s="7" t="s">
        <v>414</v>
      </c>
      <c r="H89" s="7" t="s">
        <v>445</v>
      </c>
      <c r="I89" s="7" t="s">
        <v>478</v>
      </c>
      <c r="J89" s="7" t="s">
        <v>12</v>
      </c>
      <c r="K89" s="7" t="s">
        <v>12</v>
      </c>
      <c r="L89" s="8" t="s">
        <v>619</v>
      </c>
    </row>
    <row r="90" spans="1:12" ht="61" customHeight="1" x14ac:dyDescent="0.25">
      <c r="A90" s="6">
        <v>88</v>
      </c>
      <c r="B90" s="7" t="s">
        <v>127</v>
      </c>
      <c r="C90" s="7" t="s">
        <v>231</v>
      </c>
      <c r="D90" s="7" t="s">
        <v>316</v>
      </c>
      <c r="E90" s="7" t="s">
        <v>12</v>
      </c>
      <c r="F90" s="7" t="s">
        <v>402</v>
      </c>
      <c r="G90" s="7" t="s">
        <v>414</v>
      </c>
      <c r="H90" s="7" t="s">
        <v>445</v>
      </c>
      <c r="I90" s="7" t="s">
        <v>478</v>
      </c>
      <c r="J90" s="7" t="s">
        <v>12</v>
      </c>
      <c r="K90" s="7" t="s">
        <v>12</v>
      </c>
      <c r="L90" s="8" t="s">
        <v>634</v>
      </c>
    </row>
    <row r="91" spans="1:12" ht="61" customHeight="1" x14ac:dyDescent="0.25">
      <c r="A91" s="6">
        <v>89</v>
      </c>
      <c r="B91" s="7" t="s">
        <v>128</v>
      </c>
      <c r="C91" s="7" t="s">
        <v>232</v>
      </c>
      <c r="D91" s="7" t="s">
        <v>317</v>
      </c>
      <c r="E91" s="7" t="s">
        <v>15</v>
      </c>
      <c r="F91" s="7"/>
      <c r="G91" s="7" t="s">
        <v>414</v>
      </c>
      <c r="H91" s="7" t="s">
        <v>443</v>
      </c>
      <c r="I91" s="7" t="s">
        <v>476</v>
      </c>
      <c r="J91" s="7" t="s">
        <v>443</v>
      </c>
      <c r="K91" s="7" t="s">
        <v>476</v>
      </c>
      <c r="L91" s="8" t="s">
        <v>630</v>
      </c>
    </row>
    <row r="92" spans="1:12" ht="61" customHeight="1" x14ac:dyDescent="0.25">
      <c r="A92" s="6">
        <v>90</v>
      </c>
      <c r="B92" s="7" t="s">
        <v>129</v>
      </c>
      <c r="C92" s="7" t="s">
        <v>233</v>
      </c>
      <c r="D92" s="7" t="s">
        <v>318</v>
      </c>
      <c r="E92" s="7" t="s">
        <v>15</v>
      </c>
      <c r="F92" s="7"/>
      <c r="G92" s="7" t="s">
        <v>414</v>
      </c>
      <c r="H92" s="7" t="s">
        <v>446</v>
      </c>
      <c r="I92" s="7" t="s">
        <v>477</v>
      </c>
      <c r="J92" s="7" t="s">
        <v>12</v>
      </c>
      <c r="K92" s="7" t="s">
        <v>12</v>
      </c>
      <c r="L92" s="8" t="s">
        <v>635</v>
      </c>
    </row>
    <row r="93" spans="1:12" ht="61" customHeight="1" x14ac:dyDescent="0.25">
      <c r="A93" s="6">
        <v>91</v>
      </c>
      <c r="B93" s="7" t="s">
        <v>130</v>
      </c>
      <c r="C93" s="7" t="s">
        <v>234</v>
      </c>
      <c r="D93" s="7" t="s">
        <v>319</v>
      </c>
      <c r="E93" s="7" t="s">
        <v>361</v>
      </c>
      <c r="F93" s="7" t="s">
        <v>405</v>
      </c>
      <c r="G93" s="7" t="s">
        <v>415</v>
      </c>
      <c r="H93" s="7" t="s">
        <v>447</v>
      </c>
      <c r="I93" s="7" t="s">
        <v>479</v>
      </c>
      <c r="J93" s="7" t="s">
        <v>569</v>
      </c>
      <c r="K93" s="7" t="s">
        <v>570</v>
      </c>
      <c r="L93" s="8" t="s">
        <v>636</v>
      </c>
    </row>
    <row r="94" spans="1:12" ht="61" customHeight="1" x14ac:dyDescent="0.25">
      <c r="A94" s="6">
        <v>92</v>
      </c>
      <c r="B94" s="7" t="s">
        <v>131</v>
      </c>
      <c r="C94" s="7" t="s">
        <v>235</v>
      </c>
      <c r="D94" s="7" t="s">
        <v>292</v>
      </c>
      <c r="E94" s="7" t="s">
        <v>15</v>
      </c>
      <c r="F94" s="7"/>
      <c r="G94" s="7" t="s">
        <v>415</v>
      </c>
      <c r="H94" s="7" t="s">
        <v>447</v>
      </c>
      <c r="I94" s="7" t="s">
        <v>479</v>
      </c>
      <c r="J94" s="7" t="s">
        <v>12</v>
      </c>
      <c r="K94" s="7" t="s">
        <v>12</v>
      </c>
      <c r="L94" s="8" t="s">
        <v>31</v>
      </c>
    </row>
    <row r="95" spans="1:12" ht="61" customHeight="1" x14ac:dyDescent="0.25">
      <c r="A95" s="6">
        <v>93</v>
      </c>
      <c r="B95" s="7" t="s">
        <v>132</v>
      </c>
      <c r="C95" s="7" t="s">
        <v>236</v>
      </c>
      <c r="D95" s="7" t="s">
        <v>320</v>
      </c>
      <c r="E95" s="7" t="s">
        <v>329</v>
      </c>
      <c r="F95" s="7" t="s">
        <v>406</v>
      </c>
      <c r="G95" s="7" t="s">
        <v>415</v>
      </c>
      <c r="H95" s="7" t="s">
        <v>447</v>
      </c>
      <c r="I95" s="7" t="s">
        <v>479</v>
      </c>
      <c r="J95" s="7" t="s">
        <v>571</v>
      </c>
      <c r="K95" s="7" t="s">
        <v>572</v>
      </c>
      <c r="L95" s="8" t="s">
        <v>636</v>
      </c>
    </row>
    <row r="96" spans="1:12" ht="61" customHeight="1" x14ac:dyDescent="0.25">
      <c r="A96" s="6">
        <v>94</v>
      </c>
      <c r="B96" s="7" t="s">
        <v>133</v>
      </c>
      <c r="C96" s="7" t="s">
        <v>237</v>
      </c>
      <c r="D96" s="7" t="s">
        <v>321</v>
      </c>
      <c r="E96" s="7" t="s">
        <v>15</v>
      </c>
      <c r="F96" s="7"/>
      <c r="G96" s="7" t="s">
        <v>415</v>
      </c>
      <c r="H96" s="7" t="s">
        <v>448</v>
      </c>
      <c r="I96" s="7" t="s">
        <v>480</v>
      </c>
      <c r="J96" s="7" t="s">
        <v>12</v>
      </c>
      <c r="K96" s="7" t="s">
        <v>12</v>
      </c>
      <c r="L96" s="8" t="s">
        <v>30</v>
      </c>
    </row>
    <row r="97" spans="1:12" ht="61" customHeight="1" x14ac:dyDescent="0.25">
      <c r="A97" s="6">
        <v>95</v>
      </c>
      <c r="B97" s="7" t="s">
        <v>134</v>
      </c>
      <c r="C97" s="7" t="s">
        <v>238</v>
      </c>
      <c r="D97" s="7" t="s">
        <v>322</v>
      </c>
      <c r="E97" s="7" t="s">
        <v>353</v>
      </c>
      <c r="F97" s="7" t="s">
        <v>407</v>
      </c>
      <c r="G97" s="7" t="s">
        <v>415</v>
      </c>
      <c r="H97" s="7" t="s">
        <v>448</v>
      </c>
      <c r="I97" s="7" t="s">
        <v>480</v>
      </c>
      <c r="J97" s="7" t="s">
        <v>573</v>
      </c>
      <c r="K97" s="7" t="s">
        <v>574</v>
      </c>
      <c r="L97" s="8" t="s">
        <v>637</v>
      </c>
    </row>
    <row r="98" spans="1:12" ht="61" customHeight="1" x14ac:dyDescent="0.25">
      <c r="A98" s="6">
        <v>96</v>
      </c>
      <c r="B98" s="7" t="s">
        <v>135</v>
      </c>
      <c r="C98" s="7" t="s">
        <v>239</v>
      </c>
      <c r="D98" s="7" t="s">
        <v>323</v>
      </c>
      <c r="E98" s="7" t="s">
        <v>15</v>
      </c>
      <c r="F98" s="7"/>
      <c r="G98" s="7" t="s">
        <v>415</v>
      </c>
      <c r="H98" s="7" t="s">
        <v>449</v>
      </c>
      <c r="I98" s="7" t="s">
        <v>481</v>
      </c>
      <c r="J98" s="7" t="s">
        <v>12</v>
      </c>
      <c r="K98" s="7" t="s">
        <v>12</v>
      </c>
      <c r="L98" s="8" t="s">
        <v>638</v>
      </c>
    </row>
    <row r="99" spans="1:12" ht="61" customHeight="1" x14ac:dyDescent="0.25">
      <c r="A99" s="6">
        <v>97</v>
      </c>
      <c r="B99" s="7" t="s">
        <v>136</v>
      </c>
      <c r="C99" s="7" t="s">
        <v>240</v>
      </c>
      <c r="D99" s="7" t="s">
        <v>267</v>
      </c>
      <c r="E99" s="7" t="s">
        <v>362</v>
      </c>
      <c r="F99" s="7" t="s">
        <v>408</v>
      </c>
      <c r="G99" s="7" t="s">
        <v>415</v>
      </c>
      <c r="H99" s="7" t="s">
        <v>449</v>
      </c>
      <c r="I99" s="7" t="s">
        <v>481</v>
      </c>
      <c r="J99" s="7" t="s">
        <v>508</v>
      </c>
      <c r="K99" s="7" t="s">
        <v>509</v>
      </c>
      <c r="L99" s="8" t="s">
        <v>632</v>
      </c>
    </row>
    <row r="100" spans="1:12" ht="61" customHeight="1" x14ac:dyDescent="0.25">
      <c r="A100" s="6">
        <v>98</v>
      </c>
      <c r="B100" s="7" t="s">
        <v>137</v>
      </c>
      <c r="C100" s="7" t="s">
        <v>241</v>
      </c>
      <c r="D100" s="7" t="s">
        <v>324</v>
      </c>
      <c r="E100" s="7" t="s">
        <v>15</v>
      </c>
      <c r="F100" s="7"/>
      <c r="G100" s="7" t="s">
        <v>416</v>
      </c>
      <c r="H100" s="7" t="s">
        <v>450</v>
      </c>
      <c r="I100" s="7" t="s">
        <v>482</v>
      </c>
      <c r="J100" s="7" t="s">
        <v>12</v>
      </c>
      <c r="K100" s="7" t="s">
        <v>12</v>
      </c>
      <c r="L100" s="8" t="s">
        <v>639</v>
      </c>
    </row>
    <row r="101" spans="1:12" ht="61" customHeight="1" x14ac:dyDescent="0.25">
      <c r="A101" s="6">
        <v>99</v>
      </c>
      <c r="B101" s="7" t="s">
        <v>138</v>
      </c>
      <c r="C101" s="7" t="s">
        <v>242</v>
      </c>
      <c r="D101" s="7" t="s">
        <v>325</v>
      </c>
      <c r="E101" s="7" t="s">
        <v>15</v>
      </c>
      <c r="F101" s="7"/>
      <c r="G101" s="7" t="s">
        <v>416</v>
      </c>
      <c r="H101" s="7" t="s">
        <v>450</v>
      </c>
      <c r="I101" s="7" t="s">
        <v>482</v>
      </c>
      <c r="J101" s="7" t="s">
        <v>450</v>
      </c>
      <c r="K101" s="7" t="s">
        <v>482</v>
      </c>
      <c r="L101" s="8" t="s">
        <v>640</v>
      </c>
    </row>
    <row r="102" spans="1:12" ht="61" customHeight="1" x14ac:dyDescent="0.25">
      <c r="A102" s="6">
        <v>100</v>
      </c>
      <c r="B102" s="7" t="s">
        <v>139</v>
      </c>
      <c r="C102" s="7" t="s">
        <v>243</v>
      </c>
      <c r="D102" s="7" t="s">
        <v>326</v>
      </c>
      <c r="E102" s="7" t="s">
        <v>15</v>
      </c>
      <c r="F102" s="7"/>
      <c r="G102" s="7" t="s">
        <v>416</v>
      </c>
      <c r="H102" s="7" t="s">
        <v>450</v>
      </c>
      <c r="I102" s="7" t="s">
        <v>482</v>
      </c>
      <c r="J102" s="7" t="s">
        <v>12</v>
      </c>
      <c r="K102" s="7" t="s">
        <v>12</v>
      </c>
      <c r="L102" s="8" t="s">
        <v>639</v>
      </c>
    </row>
    <row r="103" spans="1:12" ht="61" customHeight="1" x14ac:dyDescent="0.25">
      <c r="A103" s="6">
        <v>101</v>
      </c>
      <c r="B103" s="7" t="s">
        <v>140</v>
      </c>
      <c r="C103" s="7" t="s">
        <v>244</v>
      </c>
      <c r="D103" s="7" t="s">
        <v>327</v>
      </c>
      <c r="E103" s="7" t="s">
        <v>363</v>
      </c>
      <c r="F103" s="7" t="s">
        <v>409</v>
      </c>
      <c r="G103" s="7" t="s">
        <v>416</v>
      </c>
      <c r="H103" s="7" t="s">
        <v>451</v>
      </c>
      <c r="I103" s="7" t="s">
        <v>483</v>
      </c>
      <c r="J103" s="7" t="s">
        <v>575</v>
      </c>
      <c r="K103" s="7" t="s">
        <v>576</v>
      </c>
      <c r="L103" s="8" t="s">
        <v>641</v>
      </c>
    </row>
    <row r="104" spans="1:12" ht="61" customHeight="1" x14ac:dyDescent="0.25">
      <c r="A104" s="6">
        <v>102</v>
      </c>
      <c r="B104" s="7" t="s">
        <v>141</v>
      </c>
      <c r="C104" s="7" t="s">
        <v>245</v>
      </c>
      <c r="D104" s="7" t="s">
        <v>328</v>
      </c>
      <c r="E104" s="7" t="s">
        <v>364</v>
      </c>
      <c r="F104" s="7" t="s">
        <v>399</v>
      </c>
      <c r="G104" s="7" t="s">
        <v>416</v>
      </c>
      <c r="H104" s="7" t="s">
        <v>451</v>
      </c>
      <c r="I104" s="7" t="s">
        <v>483</v>
      </c>
      <c r="J104" s="7" t="s">
        <v>577</v>
      </c>
      <c r="K104" s="7" t="s">
        <v>578</v>
      </c>
      <c r="L104" s="8" t="s">
        <v>641</v>
      </c>
    </row>
  </sheetData>
  <mergeCells count="1">
    <mergeCell ref="A1:L1"/>
  </mergeCells>
  <phoneticPr fontId="5" type="noConversion"/>
  <conditionalFormatting sqref="B3:B21">
    <cfRule type="duplicateValues" dxfId="0" priority="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401F-495B-41E6-BF11-91CA15DACD02}">
  <dimension ref="A1:P4"/>
  <sheetViews>
    <sheetView tabSelected="1" workbookViewId="0">
      <selection sqref="A1:P1"/>
    </sheetView>
  </sheetViews>
  <sheetFormatPr defaultRowHeight="14" x14ac:dyDescent="0.25"/>
  <cols>
    <col min="2" max="2" width="20.54296875" bestFit="1" customWidth="1"/>
    <col min="3" max="3" width="16.453125" bestFit="1" customWidth="1"/>
    <col min="4" max="4" width="6.1796875" bestFit="1" customWidth="1"/>
    <col min="5" max="5" width="7.08984375" bestFit="1" customWidth="1"/>
    <col min="6" max="7" width="9.81640625" bestFit="1" customWidth="1"/>
    <col min="8" max="8" width="32.36328125" bestFit="1" customWidth="1"/>
    <col min="9" max="9" width="43" bestFit="1" customWidth="1"/>
    <col min="10" max="10" width="18.26953125" bestFit="1" customWidth="1"/>
    <col min="11" max="11" width="21.81640625" bestFit="1" customWidth="1"/>
    <col min="12" max="12" width="21.7265625" bestFit="1" customWidth="1"/>
  </cols>
  <sheetData>
    <row r="1" spans="1:16" s="1" customFormat="1" ht="61" customHeight="1" x14ac:dyDescent="0.25">
      <c r="A1" s="10" t="s">
        <v>653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2" customFormat="1" ht="3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" t="s">
        <v>649</v>
      </c>
      <c r="N2" s="2" t="s">
        <v>652</v>
      </c>
      <c r="O2" s="2" t="s">
        <v>650</v>
      </c>
      <c r="P2" s="2" t="s">
        <v>651</v>
      </c>
    </row>
    <row r="3" spans="1:16" s="1" customFormat="1" ht="61" customHeight="1" x14ac:dyDescent="0.25">
      <c r="A3" s="6">
        <v>1</v>
      </c>
      <c r="B3" s="7" t="s">
        <v>60</v>
      </c>
      <c r="C3" s="7" t="s">
        <v>164</v>
      </c>
      <c r="D3" s="7" t="s">
        <v>268</v>
      </c>
      <c r="E3" s="7" t="s">
        <v>340</v>
      </c>
      <c r="F3" s="7" t="s">
        <v>377</v>
      </c>
      <c r="G3" s="7" t="s">
        <v>411</v>
      </c>
      <c r="H3" s="7" t="s">
        <v>422</v>
      </c>
      <c r="I3" s="7" t="s">
        <v>457</v>
      </c>
      <c r="J3" s="7" t="s">
        <v>510</v>
      </c>
      <c r="K3" s="7" t="s">
        <v>511</v>
      </c>
      <c r="L3" s="8" t="s">
        <v>597</v>
      </c>
      <c r="M3" s="7" t="s">
        <v>642</v>
      </c>
      <c r="N3" s="7" t="s">
        <v>643</v>
      </c>
      <c r="O3" s="7" t="s">
        <v>644</v>
      </c>
      <c r="P3" s="7" t="s">
        <v>645</v>
      </c>
    </row>
    <row r="4" spans="1:16" s="1" customFormat="1" ht="61" customHeight="1" x14ac:dyDescent="0.25">
      <c r="A4" s="6">
        <v>2</v>
      </c>
      <c r="B4" s="7" t="s">
        <v>79</v>
      </c>
      <c r="C4" s="7" t="s">
        <v>183</v>
      </c>
      <c r="D4" s="7" t="s">
        <v>286</v>
      </c>
      <c r="E4" s="7" t="s">
        <v>15</v>
      </c>
      <c r="F4" s="7"/>
      <c r="G4" s="7" t="s">
        <v>413</v>
      </c>
      <c r="H4" s="7" t="s">
        <v>426</v>
      </c>
      <c r="I4" s="7" t="s">
        <v>461</v>
      </c>
      <c r="J4" s="7" t="s">
        <v>12</v>
      </c>
      <c r="K4" s="7" t="s">
        <v>12</v>
      </c>
      <c r="L4" s="8" t="s">
        <v>611</v>
      </c>
      <c r="M4" s="7" t="s">
        <v>646</v>
      </c>
      <c r="N4" s="7" t="s">
        <v>647</v>
      </c>
      <c r="O4" s="7" t="s">
        <v>648</v>
      </c>
      <c r="P4" s="7" t="s">
        <v>12</v>
      </c>
    </row>
  </sheetData>
  <mergeCells count="1">
    <mergeCell ref="A1:P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第五期合格</vt:lpstr>
      <vt:lpstr>第五期不合格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13783</dc:creator>
  <cp:lastModifiedBy>张科</cp:lastModifiedBy>
  <dcterms:created xsi:type="dcterms:W3CDTF">2020-05-11T02:03:00Z</dcterms:created>
  <dcterms:modified xsi:type="dcterms:W3CDTF">2022-05-09T00:09:20Z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13CEE2B5B35F4DC09C44D6DF65BE79B9</vt:lpwstr>
  </property>
</Properties>
</file>