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韶关市2021年度知识产权示范（优势）企业配套补贴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<sst xmlns="http://schemas.openxmlformats.org/spreadsheetml/2006/main" count="33" uniqueCount="21">
  <si>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韶关市2021年度知识产权示范（优势）企业配套补贴汇总表</t>
  </si>
  <si>
    <t>填报单位(盖章)：韶关市市场监督管理局知识产权促进科</t>
  </si>
  <si>
    <t xml:space="preserve">             填表日期：2022年5月6日</t>
  </si>
  <si>
    <t>编号</t>
  </si>
  <si>
    <t>申 请 人</t>
  </si>
  <si>
    <t>资助类型</t>
  </si>
  <si>
    <t>资助申
请日期</t>
  </si>
  <si>
    <t>文件号或证书编号</t>
  </si>
  <si>
    <t>金 额(元)</t>
  </si>
  <si>
    <t>韶关市凯鸿纳米材料有限公司</t>
  </si>
  <si>
    <t>示范企业</t>
  </si>
  <si>
    <t>粤知保协发字[2021]36号</t>
  </si>
  <si>
    <t>广东邦固化学科技有限公司</t>
  </si>
  <si>
    <t>韶能集团广东绿洲生态科技有限公司</t>
  </si>
  <si>
    <t>丽珠集团利民制药厂</t>
  </si>
  <si>
    <t>广东金鸿泰化工新材料有限公司</t>
  </si>
  <si>
    <t>乳源东阳光磁性材料有限公司</t>
  </si>
  <si>
    <t>广东韶钢松山股份有限公司</t>
  </si>
  <si>
    <t>合  计</t>
  </si>
  <si>
    <t>柒拾万元整</t>
  </si>
  <si>
    <t>本次资助编号为 2201001至2201007号，共1页，共7件。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</si>
</sst>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&quot;元&quot;&quot;整&quot;"/>
    <numFmt numFmtId="177" formatCode="0.00_);[Red]\(0.00\)"/>
  </numFmts>
  <fonts count="31">
    <font>
      <sz val="12"/>
      <name val="宋体"/>
      <family val="0"/>
    </font>
    <font>
      <b/>
      <sz val="16"/>
      <color indexed="8"/>
      <name val="方正小标宋简体"/>
      <family val="4"/>
    </font>
    <font>
      <b/>
      <sz val="14"/>
      <color indexed="8"/>
      <name val="方正小标宋简体"/>
      <family val="4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华文中宋"/>
      <family val="0"/>
    </font>
    <font>
      <b/>
      <sz val="14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2" applyNumberFormat="0" applyFill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9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6" fillId="0" borderId="2" applyNumberFormat="0" applyFill="0" applyAlignment="0" applyProtection="0"/>
    <xf numFmtId="0" fontId="11" fillId="5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6" fillId="0" borderId="2" applyNumberFormat="0" applyFill="0" applyAlignment="0" applyProtection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1" fillId="7" borderId="0" applyNumberFormat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1" applyNumberFormat="0" applyFill="0" applyAlignment="0" applyProtection="0"/>
    <xf numFmtId="0" fontId="11" fillId="4" borderId="0" applyNumberFormat="0" applyBorder="0" applyAlignment="0" applyProtection="0"/>
    <xf numFmtId="0" fontId="18" fillId="8" borderId="3" applyNumberFormat="0" applyAlignment="0" applyProtection="0"/>
    <xf numFmtId="0" fontId="16" fillId="0" borderId="2" applyNumberFormat="0" applyFill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8" fillId="8" borderId="3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0" borderId="1" applyNumberFormat="0" applyFill="0" applyAlignment="0" applyProtection="0"/>
    <xf numFmtId="0" fontId="11" fillId="3" borderId="0" applyNumberFormat="0" applyBorder="0" applyAlignment="0" applyProtection="0"/>
    <xf numFmtId="0" fontId="21" fillId="13" borderId="4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20" fillId="8" borderId="5" applyNumberFormat="0" applyAlignment="0" applyProtection="0"/>
    <xf numFmtId="0" fontId="19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6" applyNumberFormat="0" applyFont="0" applyAlignment="0" applyProtection="0"/>
    <xf numFmtId="0" fontId="11" fillId="12" borderId="0" applyNumberFormat="0" applyBorder="0" applyAlignment="0" applyProtection="0"/>
    <xf numFmtId="0" fontId="24" fillId="2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6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5" fillId="0" borderId="0">
      <alignment/>
      <protection/>
    </xf>
    <xf numFmtId="0" fontId="11" fillId="9" borderId="0" applyNumberFormat="0" applyBorder="0" applyAlignment="0" applyProtection="0"/>
    <xf numFmtId="0" fontId="26" fillId="0" borderId="0">
      <alignment vertical="center"/>
      <protection/>
    </xf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20" fillId="8" borderId="5" applyNumberFormat="0" applyAlignment="0" applyProtection="0"/>
    <xf numFmtId="0" fontId="11" fillId="17" borderId="0" applyNumberFormat="0" applyBorder="0" applyAlignment="0" applyProtection="0"/>
    <xf numFmtId="0" fontId="20" fillId="8" borderId="5" applyNumberForma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20" fillId="8" borderId="5" applyNumberFormat="0" applyAlignment="0" applyProtection="0"/>
    <xf numFmtId="0" fontId="11" fillId="5" borderId="0" applyNumberFormat="0" applyBorder="0" applyAlignment="0" applyProtection="0"/>
    <xf numFmtId="0" fontId="20" fillId="8" borderId="5" applyNumberFormat="0" applyAlignment="0" applyProtection="0"/>
    <xf numFmtId="0" fontId="21" fillId="13" borderId="4" applyNumberFormat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13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20" fillId="8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6" borderId="6" applyNumberFormat="0" applyFont="0" applyAlignment="0" applyProtection="0"/>
    <xf numFmtId="0" fontId="11" fillId="9" borderId="0" applyNumberFormat="0" applyBorder="0" applyAlignment="0" applyProtection="0"/>
    <xf numFmtId="0" fontId="16" fillId="0" borderId="2" applyNumberFormat="0" applyFill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9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7" applyNumberFormat="0" applyFill="0" applyAlignment="0" applyProtection="0"/>
    <xf numFmtId="0" fontId="11" fillId="14" borderId="0" applyNumberFormat="0" applyBorder="0" applyAlignment="0" applyProtection="0"/>
    <xf numFmtId="0" fontId="0" fillId="16" borderId="6" applyNumberFormat="0" applyFon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16" borderId="6" applyNumberFormat="0" applyFont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3" fillId="0" borderId="7" applyNumberFormat="0" applyFill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8" applyNumberFormat="0" applyFill="0" applyAlignment="0" applyProtection="0"/>
    <xf numFmtId="0" fontId="24" fillId="2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13" borderId="4" applyNumberFormat="0" applyAlignment="0" applyProtection="0"/>
    <xf numFmtId="0" fontId="17" fillId="0" borderId="0" applyNumberFormat="0" applyFill="0" applyBorder="0" applyAlignment="0" applyProtection="0"/>
    <xf numFmtId="0" fontId="21" fillId="13" borderId="4" applyNumberFormat="0" applyAlignment="0" applyProtection="0"/>
    <xf numFmtId="0" fontId="17" fillId="0" borderId="0" applyNumberFormat="0" applyFill="0" applyBorder="0" applyAlignment="0" applyProtection="0"/>
    <xf numFmtId="0" fontId="21" fillId="13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0" fillId="20" borderId="0" applyNumberFormat="0" applyBorder="0" applyAlignment="0" applyProtection="0"/>
    <xf numFmtId="0" fontId="11" fillId="0" borderId="0">
      <alignment vertical="center"/>
      <protection/>
    </xf>
    <xf numFmtId="0" fontId="26" fillId="0" borderId="0">
      <alignment vertical="center"/>
      <protection/>
    </xf>
    <xf numFmtId="0" fontId="10" fillId="10" borderId="0" applyNumberFormat="0" applyBorder="0" applyAlignment="0" applyProtection="0"/>
    <xf numFmtId="0" fontId="28" fillId="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0" fillId="18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0" fillId="22" borderId="0" applyNumberFormat="0" applyBorder="0" applyAlignment="0" applyProtection="0"/>
    <xf numFmtId="0" fontId="28" fillId="7" borderId="5" applyNumberFormat="0" applyAlignment="0" applyProtection="0"/>
    <xf numFmtId="0" fontId="20" fillId="8" borderId="5" applyNumberFormat="0" applyAlignment="0" applyProtection="0"/>
    <xf numFmtId="0" fontId="19" fillId="11" borderId="0" applyNumberFormat="0" applyBorder="0" applyAlignment="0" applyProtection="0"/>
    <xf numFmtId="0" fontId="20" fillId="8" borderId="5" applyNumberFormat="0" applyAlignment="0" applyProtection="0"/>
    <xf numFmtId="0" fontId="19" fillId="11" borderId="0" applyNumberFormat="0" applyBorder="0" applyAlignment="0" applyProtection="0"/>
    <xf numFmtId="0" fontId="21" fillId="13" borderId="4" applyNumberFormat="0" applyAlignment="0" applyProtection="0"/>
    <xf numFmtId="0" fontId="21" fillId="13" borderId="4" applyNumberFormat="0" applyAlignment="0" applyProtection="0"/>
    <xf numFmtId="0" fontId="10" fillId="18" borderId="0" applyNumberFormat="0" applyBorder="0" applyAlignment="0" applyProtection="0"/>
    <xf numFmtId="0" fontId="21" fillId="13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0" fillId="0" borderId="0">
      <alignment vertical="center"/>
      <protection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7" borderId="5" applyNumberFormat="0" applyAlignment="0" applyProtection="0"/>
    <xf numFmtId="0" fontId="10" fillId="10" borderId="0" applyNumberFormat="0" applyBorder="0" applyAlignment="0" applyProtection="0"/>
    <xf numFmtId="0" fontId="28" fillId="7" borderId="5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8" fillId="8" borderId="3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8" borderId="3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431">
    <cellStyle name="Normal" xfId="0"/>
    <cellStyle name="解释性文本 2" xfId="15"/>
    <cellStyle name="Comma" xfId="16"/>
    <cellStyle name="Currency" xfId="17"/>
    <cellStyle name="20% - 强调文字颜色 2 2 2" xfId="18"/>
    <cellStyle name="好 4" xfId="19"/>
    <cellStyle name="20% - 强调文字颜色 1 7" xfId="20"/>
    <cellStyle name="常规 3 2" xfId="21"/>
    <cellStyle name="20% - 强调文字颜色 4 2 2" xfId="22"/>
    <cellStyle name="Comma [0]" xfId="23"/>
    <cellStyle name="Percent" xfId="24"/>
    <cellStyle name="标题 3 3" xfId="25"/>
    <cellStyle name="60% - 强调文字颜色 1 3" xfId="26"/>
    <cellStyle name="20% - 强调文字颜色 3 5" xfId="27"/>
    <cellStyle name="Currency [0]" xfId="28"/>
    <cellStyle name="标题 3 5" xfId="29"/>
    <cellStyle name="警告文本 2 2" xfId="30"/>
    <cellStyle name="60% - 强调文字颜色 1 5" xfId="31"/>
    <cellStyle name="20% - 强调文字颜色 3 7" xfId="32"/>
    <cellStyle name="链接单元格 3" xfId="33"/>
    <cellStyle name="20% - 强调文字颜色 1" xfId="34"/>
    <cellStyle name="20% - 强调文字颜色 6 3" xfId="35"/>
    <cellStyle name="链接单元格 3 2" xfId="36"/>
    <cellStyle name="20% - 强调文字颜色 1 2" xfId="37"/>
    <cellStyle name="输出 3" xfId="38"/>
    <cellStyle name="链接单元格 5" xfId="39"/>
    <cellStyle name="20% - 强调文字颜色 3" xfId="40"/>
    <cellStyle name="40% - 强调文字颜色 5 4" xfId="41"/>
    <cellStyle name="20% - 强调文字颜色 6 3 2" xfId="42"/>
    <cellStyle name="60% - 强调文字颜色 4 3" xfId="43"/>
    <cellStyle name="40% - 强调文字颜色 5 2 2" xfId="44"/>
    <cellStyle name="20% - 强调文字颜色 6 5" xfId="45"/>
    <cellStyle name="20% - 强调文字颜色 1 2 2" xfId="46"/>
    <cellStyle name="输出 3 2" xfId="47"/>
    <cellStyle name="适中 7" xfId="48"/>
    <cellStyle name="20% - 强调文字颜色 3 2" xfId="49"/>
    <cellStyle name="20% - 强调文字颜色 1 3" xfId="50"/>
    <cellStyle name="输出 4" xfId="51"/>
    <cellStyle name="链接单元格 6" xfId="52"/>
    <cellStyle name="20% - 强调文字颜色 4" xfId="53"/>
    <cellStyle name="60% - 强调文字颜色 4 4" xfId="54"/>
    <cellStyle name="20% - 强调文字颜色 6 6" xfId="55"/>
    <cellStyle name="20% - 强调文字颜色 1 3 2" xfId="56"/>
    <cellStyle name="常规 3" xfId="57"/>
    <cellStyle name="20% - 强调文字颜色 4 2" xfId="58"/>
    <cellStyle name="20% - 强调文字颜色 1 4" xfId="59"/>
    <cellStyle name="输出 5" xfId="60"/>
    <cellStyle name="链接单元格 7" xfId="61"/>
    <cellStyle name="20% - 强调文字颜色 5" xfId="62"/>
    <cellStyle name="60% - 强调文字颜色 4 5" xfId="63"/>
    <cellStyle name="20% - 强调文字颜色 6 7" xfId="64"/>
    <cellStyle name="好 2" xfId="65"/>
    <cellStyle name="20% - 强调文字颜色 1 5" xfId="66"/>
    <cellStyle name="输出 6" xfId="67"/>
    <cellStyle name="20% - 强调文字颜色 6" xfId="68"/>
    <cellStyle name="好 3" xfId="69"/>
    <cellStyle name="20% - 强调文字颜色 1 6" xfId="70"/>
    <cellStyle name="好 5" xfId="71"/>
    <cellStyle name="标题 3 2 2" xfId="72"/>
    <cellStyle name="20% - 强调文字颜色 1 8" xfId="73"/>
    <cellStyle name="输出 2" xfId="74"/>
    <cellStyle name="链接单元格 4" xfId="75"/>
    <cellStyle name="20% - 强调文字颜色 2" xfId="76"/>
    <cellStyle name="60% - 强调文字颜色 4 2" xfId="77"/>
    <cellStyle name="20% - 强调文字颜色 6 4" xfId="78"/>
    <cellStyle name="20% - 强调文字颜色 2 2" xfId="79"/>
    <cellStyle name="输出 2 2" xfId="80"/>
    <cellStyle name="20% - 强调文字颜色 2 3" xfId="81"/>
    <cellStyle name="20% - 强调文字颜色 2 3 2" xfId="82"/>
    <cellStyle name="20% - 强调文字颜色 2 4" xfId="83"/>
    <cellStyle name="20% - 强调文字颜色 2 5" xfId="84"/>
    <cellStyle name="20% - 强调文字颜色 2 6" xfId="85"/>
    <cellStyle name="20% - 强调文字颜色 4 3 2" xfId="86"/>
    <cellStyle name="20% - 强调文字颜色 2 7" xfId="87"/>
    <cellStyle name="20% - 强调文字颜色 2 8" xfId="88"/>
    <cellStyle name="标题 3 3 2" xfId="89"/>
    <cellStyle name="20% - 强调文字颜色 3 2 2" xfId="90"/>
    <cellStyle name="检查单元格 7" xfId="91"/>
    <cellStyle name="20% - 强调文字颜色 3 3" xfId="92"/>
    <cellStyle name="适中" xfId="93"/>
    <cellStyle name="20% - 强调文字颜色 3 3 2" xfId="94"/>
    <cellStyle name="40% - 强调文字颜色 6" xfId="95"/>
    <cellStyle name="计算 5" xfId="96"/>
    <cellStyle name="适中 2" xfId="97"/>
    <cellStyle name="20% - 强调文字颜色 3 4" xfId="98"/>
    <cellStyle name="60% - 强调文字颜色 1 2" xfId="99"/>
    <cellStyle name="20% - 强调文字颜色 5 2 2" xfId="100"/>
    <cellStyle name="20% - 强调文字颜色 3 6" xfId="101"/>
    <cellStyle name="60% - 强调文字颜色 1 4" xfId="102"/>
    <cellStyle name="20% - 强调文字颜色 3 8" xfId="103"/>
    <cellStyle name="60% - 强调文字颜色 1 6" xfId="104"/>
    <cellStyle name="20% - 强调文字颜色 4 3" xfId="105"/>
    <cellStyle name="常规 4" xfId="106"/>
    <cellStyle name="20% - 强调文字颜色 4 4" xfId="107"/>
    <cellStyle name="60% - 强调文字颜色 2 2" xfId="108"/>
    <cellStyle name="常规 5" xfId="109"/>
    <cellStyle name="20% - 强调文字颜色 4 5" xfId="110"/>
    <cellStyle name="60% - 强调文字颜色 2 3" xfId="111"/>
    <cellStyle name="常规 6" xfId="112"/>
    <cellStyle name="注释" xfId="113"/>
    <cellStyle name="20% - 强调文字颜色 5 3 2" xfId="114"/>
    <cellStyle name="差 5" xfId="115"/>
    <cellStyle name="20% - 强调文字颜色 4 6" xfId="116"/>
    <cellStyle name="60% - 强调文字颜色 2 4" xfId="117"/>
    <cellStyle name="常规 7" xfId="118"/>
    <cellStyle name="20% - 强调文字颜色 4 7" xfId="119"/>
    <cellStyle name="60% - 强调文字颜色 2 5" xfId="120"/>
    <cellStyle name="常规 8" xfId="121"/>
    <cellStyle name="警告文本 3 2" xfId="122"/>
    <cellStyle name="20% - 强调文字颜色 4 8" xfId="123"/>
    <cellStyle name="60% - 强调文字颜色 2 6" xfId="124"/>
    <cellStyle name="常规 9" xfId="125"/>
    <cellStyle name="20% - 强调文字颜色 5 2" xfId="126"/>
    <cellStyle name="20% - 强调文字颜色 5 3" xfId="127"/>
    <cellStyle name="20% - 强调文字颜色 5 4" xfId="128"/>
    <cellStyle name="60% - 强调文字颜色 3 2" xfId="129"/>
    <cellStyle name="20% - 强调文字颜色 6 2 2" xfId="130"/>
    <cellStyle name="40% - 强调文字颜色 4 4" xfId="131"/>
    <cellStyle name="20% - 强调文字颜色 5 5" xfId="132"/>
    <cellStyle name="60% - 强调文字颜色 3 3" xfId="133"/>
    <cellStyle name="20% - 强调文字颜色 5 6" xfId="134"/>
    <cellStyle name="60% - 强调文字颜色 3 4" xfId="135"/>
    <cellStyle name="20% - 强调文字颜色 5 7" xfId="136"/>
    <cellStyle name="60% - 强调文字颜色 3 5" xfId="137"/>
    <cellStyle name="20% - 强调文字颜色 5 8" xfId="138"/>
    <cellStyle name="60% - 强调文字颜色 3 6" xfId="139"/>
    <cellStyle name="20% - 强调文字颜色 6 2" xfId="140"/>
    <cellStyle name="20% - 强调文字颜色 6 8" xfId="141"/>
    <cellStyle name="60% - 强调文字颜色 4 6" xfId="142"/>
    <cellStyle name="40% - 强调文字颜色 1" xfId="143"/>
    <cellStyle name="40% - 强调文字颜色 4 3 2" xfId="144"/>
    <cellStyle name="强调文字颜色 1 6" xfId="145"/>
    <cellStyle name="40% - 强调文字颜色 1 2" xfId="146"/>
    <cellStyle name="40% - 强调文字颜色 1 2 2" xfId="147"/>
    <cellStyle name="40% - 强调文字颜色 1 3" xfId="148"/>
    <cellStyle name="40% - 强调文字颜色 1 3 2" xfId="149"/>
    <cellStyle name="注释 7" xfId="150"/>
    <cellStyle name="40% - 强调文字颜色 1 4" xfId="151"/>
    <cellStyle name="40% - 强调文字颜色 1 5" xfId="152"/>
    <cellStyle name="常规 10 8" xfId="153"/>
    <cellStyle name="40% - 强调文字颜色 1 6" xfId="154"/>
    <cellStyle name="常规_Sheet1_2" xfId="155"/>
    <cellStyle name="40% - 强调文字颜色 1 7" xfId="156"/>
    <cellStyle name="常规_明细表" xfId="157"/>
    <cellStyle name="40% - 强调文字颜色 1 8" xfId="158"/>
    <cellStyle name="40% - 强调文字颜色 2" xfId="159"/>
    <cellStyle name="强调文字颜色 1 7" xfId="160"/>
    <cellStyle name="40% - 强调文字颜色 2 2" xfId="161"/>
    <cellStyle name="40% - 强调文字颜色 2 2 2" xfId="162"/>
    <cellStyle name="40% - 强调文字颜色 2 3" xfId="163"/>
    <cellStyle name="40% - 强调文字颜色 2 3 2" xfId="164"/>
    <cellStyle name="40% - 强调文字颜色 2 4" xfId="165"/>
    <cellStyle name="40% - 强调文字颜色 2 5" xfId="166"/>
    <cellStyle name="40% - 强调文字颜色 2 6" xfId="167"/>
    <cellStyle name="40% - 强调文字颜色 2 7" xfId="168"/>
    <cellStyle name="40% - 强调文字颜色 2 8" xfId="169"/>
    <cellStyle name="40% - 强调文字颜色 3" xfId="170"/>
    <cellStyle name="计算 2" xfId="171"/>
    <cellStyle name="40% - 强调文字颜色 3 2" xfId="172"/>
    <cellStyle name="计算 2 2" xfId="173"/>
    <cellStyle name="40% - 强调文字颜色 3 2 2" xfId="174"/>
    <cellStyle name="40% - 强调文字颜色 3 3" xfId="175"/>
    <cellStyle name="40% - 强调文字颜色 3 3 2" xfId="176"/>
    <cellStyle name="常规 25" xfId="177"/>
    <cellStyle name="常规 30" xfId="178"/>
    <cellStyle name="40% - 强调文字颜色 3 4" xfId="179"/>
    <cellStyle name="40% - 强调文字颜色 3 5" xfId="180"/>
    <cellStyle name="40% - 强调文字颜色 3 6" xfId="181"/>
    <cellStyle name="40% - 强调文字颜色 3 7" xfId="182"/>
    <cellStyle name="40% - 强调文字颜色 3 8" xfId="183"/>
    <cellStyle name="60% - 强调文字颜色 1" xfId="184"/>
    <cellStyle name="40% - 强调文字颜色 4" xfId="185"/>
    <cellStyle name="计算 3" xfId="186"/>
    <cellStyle name="40% - 强调文字颜色 4 2" xfId="187"/>
    <cellStyle name="计算 3 2" xfId="188"/>
    <cellStyle name="检查单元格" xfId="189"/>
    <cellStyle name="40% - 强调文字颜色 4 2 2" xfId="190"/>
    <cellStyle name="标题 4 4" xfId="191"/>
    <cellStyle name="检查单元格 2" xfId="192"/>
    <cellStyle name="40% - 强调文字颜色 4 3" xfId="193"/>
    <cellStyle name="40% - 强调文字颜色 4 5" xfId="194"/>
    <cellStyle name="40% - 强调文字颜色 4 6" xfId="195"/>
    <cellStyle name="40% - 强调文字颜色 4 7" xfId="196"/>
    <cellStyle name="40% - 强调文字颜色 4 8" xfId="197"/>
    <cellStyle name="40% - 强调文字颜色 5" xfId="198"/>
    <cellStyle name="计算 4" xfId="199"/>
    <cellStyle name="40% - 强调文字颜色 5 2" xfId="200"/>
    <cellStyle name="40% - 强调文字颜色 5 3" xfId="201"/>
    <cellStyle name="40% - 强调文字颜色 5 3 2" xfId="202"/>
    <cellStyle name="60% - 强调文字颜色 5 3" xfId="203"/>
    <cellStyle name="40% - 强调文字颜色 5 5" xfId="204"/>
    <cellStyle name="40% - 强调文字颜色 5 6" xfId="205"/>
    <cellStyle name="注释 2 2" xfId="206"/>
    <cellStyle name="40% - 强调文字颜色 5 7" xfId="207"/>
    <cellStyle name="链接单元格" xfId="208"/>
    <cellStyle name="40% - 强调文字颜色 5 8" xfId="209"/>
    <cellStyle name="40% - 强调文字颜色 6 2" xfId="210"/>
    <cellStyle name="适中 2 2" xfId="211"/>
    <cellStyle name="40% - 强调文字颜色 6 2 2" xfId="212"/>
    <cellStyle name="40% - 强调文字颜色 6 3" xfId="213"/>
    <cellStyle name="强调文字颜色 3 2 2" xfId="214"/>
    <cellStyle name="40% - 强调文字颜色 6 3 2" xfId="215"/>
    <cellStyle name="解释性文本 3" xfId="216"/>
    <cellStyle name="40% - 强调文字颜色 6 4" xfId="217"/>
    <cellStyle name="60% - 强调文字颜色 4 2 2" xfId="218"/>
    <cellStyle name="40% - 强调文字颜色 6 5" xfId="219"/>
    <cellStyle name="汇总" xfId="220"/>
    <cellStyle name="40% - 强调文字颜色 6 6" xfId="221"/>
    <cellStyle name="注释 3 2" xfId="222"/>
    <cellStyle name="40% - 强调文字颜色 6 7" xfId="223"/>
    <cellStyle name="40% - 强调文字颜色 6 8" xfId="224"/>
    <cellStyle name="60% - 强调文字颜色 1 2 2" xfId="225"/>
    <cellStyle name="60% - 强调文字颜色 1 3 2" xfId="226"/>
    <cellStyle name="60% - 强调文字颜色 1 7" xfId="227"/>
    <cellStyle name="60% - 强调文字颜色 2" xfId="228"/>
    <cellStyle name="60% - 强调文字颜色 2 2 2" xfId="229"/>
    <cellStyle name="标题" xfId="230"/>
    <cellStyle name="60% - 强调文字颜色 2 3 2" xfId="231"/>
    <cellStyle name="注释 2" xfId="232"/>
    <cellStyle name="60% - 强调文字颜色 2 7" xfId="233"/>
    <cellStyle name="60% - 强调文字颜色 3" xfId="234"/>
    <cellStyle name="60% - 强调文字颜色 3 2 2" xfId="235"/>
    <cellStyle name="60% - 强调文字颜色 3 3 2" xfId="236"/>
    <cellStyle name="汇总 7" xfId="237"/>
    <cellStyle name="60% - 强调文字颜色 3 7" xfId="238"/>
    <cellStyle name="60% - 强调文字颜色 4" xfId="239"/>
    <cellStyle name="60% - 强调文字颜色 4 3 2" xfId="240"/>
    <cellStyle name="常规 15" xfId="241"/>
    <cellStyle name="常规 20" xfId="242"/>
    <cellStyle name="60% - 强调文字颜色 4 7" xfId="243"/>
    <cellStyle name="60% - 强调文字颜色 5" xfId="244"/>
    <cellStyle name="60% - 强调文字颜色 5 2" xfId="245"/>
    <cellStyle name="60% - 强调文字颜色 5 2 2" xfId="246"/>
    <cellStyle name="60% - 强调文字颜色 5 3 2" xfId="247"/>
    <cellStyle name="60% - 强调文字颜色 5 4" xfId="248"/>
    <cellStyle name="60% - 强调文字颜色 5 5" xfId="249"/>
    <cellStyle name="60% - 强调文字颜色 5 6" xfId="250"/>
    <cellStyle name="60% - 强调文字颜色 5 7" xfId="251"/>
    <cellStyle name="60% - 强调文字颜色 6" xfId="252"/>
    <cellStyle name="60% - 强调文字颜色 6 2" xfId="253"/>
    <cellStyle name="60% - 强调文字颜色 6 2 2" xfId="254"/>
    <cellStyle name="60% - 强调文字颜色 6 3" xfId="255"/>
    <cellStyle name="60% - 强调文字颜色 6 3 2" xfId="256"/>
    <cellStyle name="60% - 强调文字颜色 6 4" xfId="257"/>
    <cellStyle name="60% - 强调文字颜色 6 5" xfId="258"/>
    <cellStyle name="60% - 强调文字颜色 6 6" xfId="259"/>
    <cellStyle name="60% - 强调文字颜色 6 7" xfId="260"/>
    <cellStyle name="强调文字颜色 1 2 2" xfId="261"/>
    <cellStyle name="标题 1" xfId="262"/>
    <cellStyle name="差 6" xfId="263"/>
    <cellStyle name="标题 1 2" xfId="264"/>
    <cellStyle name="标题 1 2 2" xfId="265"/>
    <cellStyle name="标题 1 3" xfId="266"/>
    <cellStyle name="标题 1 3 2" xfId="267"/>
    <cellStyle name="汇总 3" xfId="268"/>
    <cellStyle name="标题 1 4" xfId="269"/>
    <cellStyle name="标题 1 5" xfId="270"/>
    <cellStyle name="标题 1 6" xfId="271"/>
    <cellStyle name="标题 1 7" xfId="272"/>
    <cellStyle name="标题 10" xfId="273"/>
    <cellStyle name="标题 2" xfId="274"/>
    <cellStyle name="差 7" xfId="275"/>
    <cellStyle name="标题 2 2" xfId="276"/>
    <cellStyle name="标题 2 2 2" xfId="277"/>
    <cellStyle name="标题 2 3" xfId="278"/>
    <cellStyle name="标题 2 3 2" xfId="279"/>
    <cellStyle name="常规 11" xfId="280"/>
    <cellStyle name="Followed Hyperlink" xfId="281"/>
    <cellStyle name="标题 2 4" xfId="282"/>
    <cellStyle name="标题 2 5" xfId="283"/>
    <cellStyle name="标题 2 6" xfId="284"/>
    <cellStyle name="标题 2 7" xfId="285"/>
    <cellStyle name="标题 3" xfId="286"/>
    <cellStyle name="标题 3 2" xfId="287"/>
    <cellStyle name="标题 3 4" xfId="288"/>
    <cellStyle name="标题 3 6" xfId="289"/>
    <cellStyle name="标题 3 7" xfId="290"/>
    <cellStyle name="标题 4" xfId="291"/>
    <cellStyle name="解释性文本 2 2" xfId="292"/>
    <cellStyle name="标题 4 2" xfId="293"/>
    <cellStyle name="标题 4 2 2" xfId="294"/>
    <cellStyle name="输入 7" xfId="295"/>
    <cellStyle name="标题 4 3" xfId="296"/>
    <cellStyle name="汇总 2 2" xfId="297"/>
    <cellStyle name="标题 4 3 2" xfId="298"/>
    <cellStyle name="标题 4 5" xfId="299"/>
    <cellStyle name="检查单元格 3" xfId="300"/>
    <cellStyle name="标题 4 6" xfId="301"/>
    <cellStyle name="检查单元格 4" xfId="302"/>
    <cellStyle name="标题 4 7" xfId="303"/>
    <cellStyle name="检查单元格 5" xfId="304"/>
    <cellStyle name="标题 5" xfId="305"/>
    <cellStyle name="标题 5 2" xfId="306"/>
    <cellStyle name="强调文字颜色 1 4" xfId="307"/>
    <cellStyle name="标题 6" xfId="308"/>
    <cellStyle name="标题 6 2" xfId="309"/>
    <cellStyle name="强调文字颜色 2 4" xfId="310"/>
    <cellStyle name="标题 7" xfId="311"/>
    <cellStyle name="标题 8" xfId="312"/>
    <cellStyle name="标题 9" xfId="313"/>
    <cellStyle name="差" xfId="314"/>
    <cellStyle name="差 2" xfId="315"/>
    <cellStyle name="解释性文本 5" xfId="316"/>
    <cellStyle name="差 2 2" xfId="317"/>
    <cellStyle name="差 3" xfId="318"/>
    <cellStyle name="解释性文本 6" xfId="319"/>
    <cellStyle name="差 3 2" xfId="320"/>
    <cellStyle name="差 4" xfId="321"/>
    <cellStyle name="解释性文本 7" xfId="322"/>
    <cellStyle name="常规 10" xfId="323"/>
    <cellStyle name="常规 12" xfId="324"/>
    <cellStyle name="常规 13" xfId="325"/>
    <cellStyle name="适中 3 2" xfId="326"/>
    <cellStyle name="常规 14" xfId="327"/>
    <cellStyle name="强调文字颜色 3 3 2" xfId="328"/>
    <cellStyle name="常规 16" xfId="329"/>
    <cellStyle name="常规 21" xfId="330"/>
    <cellStyle name="常规 17" xfId="331"/>
    <cellStyle name="常规 22" xfId="332"/>
    <cellStyle name="常规 18" xfId="333"/>
    <cellStyle name="常规 23" xfId="334"/>
    <cellStyle name="常规 19" xfId="335"/>
    <cellStyle name="常规 24" xfId="336"/>
    <cellStyle name="常规 2" xfId="337"/>
    <cellStyle name="常规 2 2" xfId="338"/>
    <cellStyle name="常规 2_2018第1批 " xfId="339"/>
    <cellStyle name="强调文字颜色 3 6" xfId="340"/>
    <cellStyle name="常规 2_2018第2批 " xfId="341"/>
    <cellStyle name="常规_明细表_1" xfId="342"/>
    <cellStyle name="强调文字颜色 4 6" xfId="343"/>
    <cellStyle name="输入 3" xfId="344"/>
    <cellStyle name="常规 26" xfId="345"/>
    <cellStyle name="常规 31" xfId="346"/>
    <cellStyle name="计算" xfId="347"/>
    <cellStyle name="常规 27" xfId="348"/>
    <cellStyle name="常规 28" xfId="349"/>
    <cellStyle name="常规 29" xfId="350"/>
    <cellStyle name="常规 83" xfId="351"/>
    <cellStyle name="警告文本 8" xfId="352"/>
    <cellStyle name="Hyperlink" xfId="353"/>
    <cellStyle name="好" xfId="354"/>
    <cellStyle name="好 2 2" xfId="355"/>
    <cellStyle name="好 3 2" xfId="356"/>
    <cellStyle name="好 6" xfId="357"/>
    <cellStyle name="好 7" xfId="358"/>
    <cellStyle name="汇总 2" xfId="359"/>
    <cellStyle name="汇总 3 2" xfId="360"/>
    <cellStyle name="强调文字颜色 1 5" xfId="361"/>
    <cellStyle name="汇总 4" xfId="362"/>
    <cellStyle name="汇总 5" xfId="363"/>
    <cellStyle name="汇总 6" xfId="364"/>
    <cellStyle name="强调文字颜色 2 3 2" xfId="365"/>
    <cellStyle name="输入" xfId="366"/>
    <cellStyle name="计算 6" xfId="367"/>
    <cellStyle name="适中 3" xfId="368"/>
    <cellStyle name="计算 7" xfId="369"/>
    <cellStyle name="适中 4" xfId="370"/>
    <cellStyle name="检查单元格 2 2" xfId="371"/>
    <cellStyle name="检查单元格 3 2" xfId="372"/>
    <cellStyle name="强调文字颜色 1" xfId="373"/>
    <cellStyle name="检查单元格 6" xfId="374"/>
    <cellStyle name="解释性文本" xfId="375"/>
    <cellStyle name="解释性文本 3 2" xfId="376"/>
    <cellStyle name="解释性文本 4" xfId="377"/>
    <cellStyle name="警告文本" xfId="378"/>
    <cellStyle name="注释 5" xfId="379"/>
    <cellStyle name="警告文本 2" xfId="380"/>
    <cellStyle name="警告文本 3" xfId="381"/>
    <cellStyle name="警告文本 4" xfId="382"/>
    <cellStyle name="警告文本 5" xfId="383"/>
    <cellStyle name="警告文本 6" xfId="384"/>
    <cellStyle name="警告文本 7" xfId="385"/>
    <cellStyle name="常规 82" xfId="386"/>
    <cellStyle name="链接单元格 2" xfId="387"/>
    <cellStyle name="链接单元格 2 2" xfId="388"/>
    <cellStyle name="强调文字颜色 1 2" xfId="389"/>
    <cellStyle name="强调文字颜色 1 3" xfId="390"/>
    <cellStyle name="强调文字颜色 1 3 2" xfId="391"/>
    <cellStyle name="强调文字颜色 2" xfId="392"/>
    <cellStyle name="强调文字颜色 2 2" xfId="393"/>
    <cellStyle name="强调文字颜色 2 2 2" xfId="394"/>
    <cellStyle name="强调文字颜色 2 3" xfId="395"/>
    <cellStyle name="强调文字颜色 2 5" xfId="396"/>
    <cellStyle name="强调文字颜色 2 6" xfId="397"/>
    <cellStyle name="强调文字颜色 2 7" xfId="398"/>
    <cellStyle name="强调文字颜色 3" xfId="399"/>
    <cellStyle name="强调文字颜色 3 2" xfId="400"/>
    <cellStyle name="强调文字颜色 3 3" xfId="401"/>
    <cellStyle name="强调文字颜色 3 4" xfId="402"/>
    <cellStyle name="强调文字颜色 3 5" xfId="403"/>
    <cellStyle name="强调文字颜色 3 7" xfId="404"/>
    <cellStyle name="强调文字颜色 4" xfId="405"/>
    <cellStyle name="强调文字颜色 4 2" xfId="406"/>
    <cellStyle name="强调文字颜色 4 2 2" xfId="407"/>
    <cellStyle name="强调文字颜色 4 3" xfId="408"/>
    <cellStyle name="强调文字颜色 4 3 2" xfId="409"/>
    <cellStyle name="强调文字颜色 4 4" xfId="410"/>
    <cellStyle name="强调文字颜色 4 5" xfId="411"/>
    <cellStyle name="输入 2" xfId="412"/>
    <cellStyle name="强调文字颜色 4 7" xfId="413"/>
    <cellStyle name="输入 4" xfId="414"/>
    <cellStyle name="强调文字颜色 5" xfId="415"/>
    <cellStyle name="强调文字颜色 5 2" xfId="416"/>
    <cellStyle name="强调文字颜色 5 2 2" xfId="417"/>
    <cellStyle name="强调文字颜色 5 3" xfId="418"/>
    <cellStyle name="强调文字颜色 5 3 2" xfId="419"/>
    <cellStyle name="强调文字颜色 5 4" xfId="420"/>
    <cellStyle name="强调文字颜色 5 5" xfId="421"/>
    <cellStyle name="强调文字颜色 5 6" xfId="422"/>
    <cellStyle name="强调文字颜色 5 7" xfId="423"/>
    <cellStyle name="强调文字颜色 6" xfId="424"/>
    <cellStyle name="强调文字颜色 6 2" xfId="425"/>
    <cellStyle name="强调文字颜色 6 2 2" xfId="426"/>
    <cellStyle name="强调文字颜色 6 3" xfId="427"/>
    <cellStyle name="强调文字颜色 6 3 2" xfId="428"/>
    <cellStyle name="输出 7" xfId="429"/>
    <cellStyle name="强调文字颜色 6 4" xfId="430"/>
    <cellStyle name="强调文字颜色 6 5" xfId="431"/>
    <cellStyle name="强调文字颜色 6 6" xfId="432"/>
    <cellStyle name="强调文字颜色 6 7" xfId="433"/>
    <cellStyle name="适中 5" xfId="434"/>
    <cellStyle name="适中 6" xfId="435"/>
    <cellStyle name="输出" xfId="436"/>
    <cellStyle name="输入 2 2" xfId="437"/>
    <cellStyle name="输入 3 2" xfId="438"/>
    <cellStyle name="输入 5" xfId="439"/>
    <cellStyle name="输入 6" xfId="440"/>
    <cellStyle name="注释 3" xfId="441"/>
    <cellStyle name="注释 4" xfId="442"/>
    <cellStyle name="注释 6" xfId="443"/>
    <cellStyle name="常规 94" xfId="4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10.50390625" style="0" customWidth="1"/>
    <col min="2" max="2" width="39.25390625" style="0" customWidth="1"/>
    <col min="3" max="3" width="12.375" style="0" customWidth="1"/>
    <col min="4" max="4" width="14.625" style="0" bestFit="1" customWidth="1"/>
    <col min="5" max="5" width="28.125" style="0" customWidth="1"/>
    <col min="6" max="6" width="16.875" style="0" customWidth="1"/>
  </cols>
  <sheetData>
    <row r="1" spans="1:6" ht="36" customHeight="1">
      <c r="A1" s="1" t="s">
        <v>0</v>
      </c>
      <c r="B1" s="1"/>
      <c r="C1" s="2"/>
      <c r="D1" s="1"/>
      <c r="E1" s="1"/>
      <c r="F1" s="1"/>
    </row>
    <row r="2" spans="1:6" ht="33" customHeight="1">
      <c r="A2" s="3" t="s">
        <v>1</v>
      </c>
      <c r="B2" s="3"/>
      <c r="C2" s="4"/>
      <c r="D2" s="5" t="s">
        <v>2</v>
      </c>
      <c r="E2" s="5"/>
      <c r="F2" s="5"/>
    </row>
    <row r="3" spans="1:6" ht="39.75" customHeight="1">
      <c r="A3" s="6" t="s">
        <v>3</v>
      </c>
      <c r="B3" s="6" t="s">
        <v>4</v>
      </c>
      <c r="C3" s="7" t="s">
        <v>5</v>
      </c>
      <c r="D3" s="8" t="s">
        <v>6</v>
      </c>
      <c r="E3" s="6" t="s">
        <v>7</v>
      </c>
      <c r="F3" s="6" t="s">
        <v>8</v>
      </c>
    </row>
    <row r="4" spans="1:6" ht="25.5" customHeight="1">
      <c r="A4" s="9">
        <v>2201001</v>
      </c>
      <c r="B4" s="10" t="s">
        <v>9</v>
      </c>
      <c r="C4" s="9" t="s">
        <v>10</v>
      </c>
      <c r="D4" s="11">
        <v>44679</v>
      </c>
      <c r="E4" s="9" t="s">
        <v>11</v>
      </c>
      <c r="F4" s="12">
        <v>100000</v>
      </c>
    </row>
    <row r="5" spans="1:6" ht="25.5" customHeight="1">
      <c r="A5" s="9">
        <v>2201002</v>
      </c>
      <c r="B5" s="10" t="s">
        <v>12</v>
      </c>
      <c r="C5" s="9" t="s">
        <v>10</v>
      </c>
      <c r="D5" s="11">
        <v>44679</v>
      </c>
      <c r="E5" s="9" t="s">
        <v>11</v>
      </c>
      <c r="F5" s="12">
        <v>100000</v>
      </c>
    </row>
    <row r="6" spans="1:6" ht="25.5" customHeight="1">
      <c r="A6" s="9">
        <v>2201003</v>
      </c>
      <c r="B6" s="10" t="s">
        <v>13</v>
      </c>
      <c r="C6" s="9" t="s">
        <v>10</v>
      </c>
      <c r="D6" s="11">
        <v>44679</v>
      </c>
      <c r="E6" s="9" t="s">
        <v>11</v>
      </c>
      <c r="F6" s="12">
        <v>100000</v>
      </c>
    </row>
    <row r="7" spans="1:6" ht="25.5" customHeight="1">
      <c r="A7" s="9">
        <v>2201004</v>
      </c>
      <c r="B7" s="10" t="s">
        <v>14</v>
      </c>
      <c r="C7" s="9" t="s">
        <v>10</v>
      </c>
      <c r="D7" s="11">
        <v>44679</v>
      </c>
      <c r="E7" s="9" t="s">
        <v>11</v>
      </c>
      <c r="F7" s="12">
        <v>100000</v>
      </c>
    </row>
    <row r="8" spans="1:6" ht="25.5" customHeight="1">
      <c r="A8" s="9">
        <v>2201005</v>
      </c>
      <c r="B8" s="10" t="s">
        <v>15</v>
      </c>
      <c r="C8" s="9" t="s">
        <v>10</v>
      </c>
      <c r="D8" s="11">
        <v>44679</v>
      </c>
      <c r="E8" s="9" t="s">
        <v>11</v>
      </c>
      <c r="F8" s="12">
        <v>100000</v>
      </c>
    </row>
    <row r="9" spans="1:6" ht="25.5" customHeight="1">
      <c r="A9" s="9">
        <v>2201006</v>
      </c>
      <c r="B9" s="10" t="s">
        <v>16</v>
      </c>
      <c r="C9" s="9" t="s">
        <v>10</v>
      </c>
      <c r="D9" s="11">
        <v>44679</v>
      </c>
      <c r="E9" s="9" t="s">
        <v>11</v>
      </c>
      <c r="F9" s="12">
        <v>100000</v>
      </c>
    </row>
    <row r="10" spans="1:6" ht="25.5" customHeight="1">
      <c r="A10" s="9">
        <v>2201007</v>
      </c>
      <c r="B10" s="13" t="s">
        <v>17</v>
      </c>
      <c r="C10" s="9" t="s">
        <v>10</v>
      </c>
      <c r="D10" s="11">
        <v>44679</v>
      </c>
      <c r="E10" s="9" t="s">
        <v>11</v>
      </c>
      <c r="F10" s="12">
        <v>100000</v>
      </c>
    </row>
    <row r="11" spans="1:6" ht="25.5" customHeight="1">
      <c r="A11" s="14" t="s">
        <v>18</v>
      </c>
      <c r="B11" s="15"/>
      <c r="C11" s="16" t="s">
        <v>19</v>
      </c>
      <c r="D11" s="17"/>
      <c r="E11" s="18"/>
      <c r="F11" s="19">
        <f>SUM(F4:F10)</f>
        <v>700000</v>
      </c>
    </row>
    <row r="12" spans="1:6" ht="20.25">
      <c r="A12" s="20" t="s">
        <v>20</v>
      </c>
      <c r="B12" s="20"/>
      <c r="C12" s="20"/>
      <c r="D12" s="20"/>
      <c r="E12" s="21"/>
      <c r="F12" s="21"/>
    </row>
  </sheetData>
  <sheetProtection/>
  <mergeCells count="6">
    <mergeCell ref="A1:F1"/>
    <mergeCell ref="A2:C2"/>
    <mergeCell ref="D2:F2"/>
    <mergeCell ref="A11:B11"/>
    <mergeCell ref="C11:E11"/>
    <mergeCell ref="A12:F12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游起志</dc:creator>
  <cp:keywords/>
  <dc:description/>
  <cp:lastModifiedBy>Administrator</cp:lastModifiedBy>
  <cp:lastPrinted>2019-05-15T03:51:45Z</cp:lastPrinted>
  <dcterms:created xsi:type="dcterms:W3CDTF">2010-11-05T08:52:08Z</dcterms:created>
  <dcterms:modified xsi:type="dcterms:W3CDTF">2022-05-06T08:00:10Z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false</vt:bool>
  </property>
</Properties>
</file>