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4-1镇（街）" sheetId="1" r:id="rId1"/>
    <sheet name="附件4-2行业" sheetId="2" r:id="rId2"/>
    <sheet name="附件4-3其他资金" sheetId="3" r:id="rId3"/>
    <sheet name="附件4-4其他资金（国库支付）" sheetId="4" r:id="rId4"/>
  </sheets>
  <calcPr calcId="144525"/>
</workbook>
</file>

<file path=xl/sharedStrings.xml><?xml version="1.0" encoding="utf-8"?>
<sst xmlns="http://schemas.openxmlformats.org/spreadsheetml/2006/main" count="788" uniqueCount="54">
  <si>
    <t>南雄市驻镇帮镇扶村项目资金用款计划申请表</t>
  </si>
  <si>
    <t>①</t>
  </si>
  <si>
    <t>预算单位编码及名称：</t>
  </si>
  <si>
    <t>单位：元</t>
  </si>
  <si>
    <t>项目文件文号及名称</t>
  </si>
  <si>
    <t>预算功能科目编码名称</t>
  </si>
  <si>
    <t xml:space="preserve">第一联：申请单位 </t>
  </si>
  <si>
    <t>预算项目编码名称</t>
  </si>
  <si>
    <t>项目预算资金总额</t>
  </si>
  <si>
    <t>已支付金额</t>
  </si>
  <si>
    <t>其中：直接支付</t>
  </si>
  <si>
    <t>其中：授权支付</t>
  </si>
  <si>
    <t>项目余额</t>
  </si>
  <si>
    <t>支付内容摘要</t>
  </si>
  <si>
    <t>支付方式</t>
  </si>
  <si>
    <t>本次申请支付金额</t>
  </si>
  <si>
    <t>主管部门审批金额</t>
  </si>
  <si>
    <t>财政部门审批金额</t>
  </si>
  <si>
    <t>备　注</t>
  </si>
  <si>
    <t>财政直接支付</t>
  </si>
  <si>
    <t>合计</t>
  </si>
  <si>
    <t>镇（街道）意见：</t>
  </si>
  <si>
    <t>项目主管部门意见：</t>
  </si>
  <si>
    <t>监理公司或评审中心意见：</t>
  </si>
  <si>
    <t>财政部门审批意见：</t>
  </si>
  <si>
    <r>
      <rPr>
        <sz val="8"/>
        <rFont val="宋体"/>
        <charset val="134"/>
      </rPr>
      <t>经办人：</t>
    </r>
    <r>
      <rPr>
        <sz val="6"/>
        <rFont val="宋体"/>
        <charset val="134"/>
      </rPr>
      <t>（签字）</t>
    </r>
  </si>
  <si>
    <r>
      <rPr>
        <sz val="8"/>
        <rFont val="宋体"/>
        <charset val="134"/>
      </rPr>
      <t>复核人：</t>
    </r>
    <r>
      <rPr>
        <sz val="6"/>
        <rFont val="宋体"/>
        <charset val="134"/>
      </rPr>
      <t>(签字)</t>
    </r>
  </si>
  <si>
    <r>
      <rPr>
        <sz val="8"/>
        <rFont val="宋体"/>
        <charset val="134"/>
      </rPr>
      <t>镇党（工）委书记：</t>
    </r>
    <r>
      <rPr>
        <sz val="6"/>
        <rFont val="宋体"/>
        <charset val="134"/>
      </rPr>
      <t>(签字)</t>
    </r>
  </si>
  <si>
    <r>
      <rPr>
        <sz val="8"/>
        <rFont val="宋体"/>
        <charset val="134"/>
      </rPr>
      <t>负责人：</t>
    </r>
    <r>
      <rPr>
        <sz val="6"/>
        <rFont val="宋体"/>
        <charset val="134"/>
      </rPr>
      <t>(签字)</t>
    </r>
  </si>
  <si>
    <t>驻镇帮扶工作队
队长：（签字）</t>
  </si>
  <si>
    <t>（公章）</t>
  </si>
  <si>
    <t>年　　月　　日　</t>
  </si>
  <si>
    <t>注：1.此表式一式四份，申请单位、项目主管部门、资金主管部门、财政业务股各一份；</t>
  </si>
  <si>
    <t>3.需评审的项目，按相关规定进行评审；</t>
  </si>
  <si>
    <t>　　2.本次申请支付内容明细可另附明细表，并在“备注”栏中注明明细见附表；</t>
  </si>
  <si>
    <t>4.不得随意变更表格格式。</t>
  </si>
  <si>
    <t>②</t>
  </si>
  <si>
    <t>第二联：项目主管部门</t>
  </si>
  <si>
    <r>
      <rPr>
        <sz val="8"/>
        <rFont val="宋体"/>
        <charset val="134"/>
      </rPr>
      <t>镇党委书记：</t>
    </r>
    <r>
      <rPr>
        <sz val="6"/>
        <rFont val="宋体"/>
        <charset val="134"/>
      </rPr>
      <t>(签字)</t>
    </r>
  </si>
  <si>
    <t>③</t>
  </si>
  <si>
    <t>第三联：资金主管部门</t>
  </si>
  <si>
    <t>④</t>
  </si>
  <si>
    <t>第四联：财政业务股室</t>
  </si>
  <si>
    <t>申请单位：</t>
  </si>
  <si>
    <t>负责人：(签字)</t>
  </si>
  <si>
    <t>市乡村振兴局意见：</t>
  </si>
  <si>
    <t>年　　月　　日</t>
  </si>
  <si>
    <t>注：1.此表式一式四份，申请单位（村委会）、镇（街道）、市乡村振兴局、镇财政所各一份；</t>
  </si>
  <si>
    <t>注：1.此表式一式四份，申请单位（村委会）、镇（街道）、资金主管部门、镇财政所各一份；</t>
  </si>
  <si>
    <t>第四联：镇财政所</t>
  </si>
  <si>
    <t>市财政局审批意见</t>
  </si>
  <si>
    <t>年　 　月　 　日　
　</t>
  </si>
  <si>
    <t>注：1.此表一式四份，申请单位、项目主管部门、资金主管部门、财政业务股各一份；</t>
  </si>
  <si>
    <t>市财政局审批意见：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</si>
</sst>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2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3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8" fillId="5" borderId="28" applyNumberFormat="0" applyAlignment="0" applyProtection="0">
      <alignment vertical="center"/>
    </xf>
    <xf numFmtId="0" fontId="23" fillId="24" borderId="3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6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13" xfId="0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176" fontId="0" fillId="0" borderId="20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176" fontId="0" fillId="0" borderId="21" xfId="0" applyNumberFormat="1" applyFont="1" applyBorder="1" applyAlignment="1">
      <alignment horizontal="right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0" fillId="0" borderId="15" xfId="0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0" fillId="0" borderId="9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"/>
  <sheetViews>
    <sheetView tabSelected="1" workbookViewId="0">
      <selection activeCell="L106" sqref="L106"/>
    </sheetView>
  </sheetViews>
  <sheetFormatPr defaultColWidth="9" defaultRowHeight="14.25"/>
  <cols>
    <col min="1" max="1" width="11.375" customWidth="1"/>
    <col min="2" max="2" width="6.75" customWidth="1"/>
    <col min="3" max="3" width="8.75" customWidth="1"/>
    <col min="4" max="4" width="12.5" customWidth="1"/>
    <col min="5" max="5" width="10.25" customWidth="1"/>
    <col min="6" max="6" width="8" customWidth="1"/>
    <col min="7" max="7" width="7.25" customWidth="1"/>
    <col min="8" max="8" width="6.125" customWidth="1"/>
    <col min="9" max="9" width="5.25" customWidth="1"/>
    <col min="10" max="10" width="6" customWidth="1"/>
    <col min="11" max="11" width="5.875" customWidth="1"/>
    <col min="12" max="12" width="7.625" customWidth="1"/>
    <col min="13" max="13" width="7.25" customWidth="1"/>
    <col min="14" max="14" width="7.875" customWidth="1"/>
    <col min="15" max="15" width="4.125" customWidth="1"/>
    <col min="16" max="16" width="3.5" customWidth="1"/>
    <col min="17" max="17" width="3.375" style="2" customWidth="1"/>
  </cols>
  <sheetData>
    <row r="1" ht="18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6" t="s">
        <v>1</v>
      </c>
      <c r="P1" s="56"/>
      <c r="Q1" s="56"/>
    </row>
    <row r="2" ht="18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6"/>
      <c r="P2" s="56"/>
      <c r="Q2" s="56"/>
    </row>
    <row r="3" s="1" customFormat="1" ht="24.95" customHeight="1" spans="1:17">
      <c r="A3" s="4" t="s">
        <v>2</v>
      </c>
      <c r="B3" s="4"/>
      <c r="C3" s="4"/>
      <c r="D3" s="5"/>
      <c r="E3" s="5"/>
      <c r="F3" s="5"/>
      <c r="G3" s="6"/>
      <c r="H3" s="6"/>
      <c r="I3" s="6"/>
      <c r="J3" s="57" t="s">
        <v>3</v>
      </c>
      <c r="K3" s="57"/>
      <c r="L3" s="57"/>
      <c r="M3" s="57"/>
      <c r="N3" s="57"/>
      <c r="O3" s="57"/>
      <c r="P3" s="57"/>
      <c r="Q3" s="78"/>
    </row>
    <row r="4" s="1" customFormat="1" ht="24.95" customHeight="1" spans="1:17">
      <c r="A4" s="7" t="s">
        <v>4</v>
      </c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58"/>
      <c r="Q4" s="78"/>
    </row>
    <row r="5" ht="24.95" customHeight="1" spans="1:17">
      <c r="A5" s="12" t="s">
        <v>5</v>
      </c>
      <c r="B5" s="13"/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59"/>
      <c r="Q5" s="79" t="s">
        <v>6</v>
      </c>
    </row>
    <row r="6" ht="24.95" customHeight="1" spans="1:17">
      <c r="A6" s="12" t="s">
        <v>7</v>
      </c>
      <c r="B6" s="13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9"/>
      <c r="Q6" s="79"/>
    </row>
    <row r="7" ht="24.95" customHeight="1" spans="1:17">
      <c r="A7" s="12" t="s">
        <v>8</v>
      </c>
      <c r="B7" s="13"/>
      <c r="C7" s="14"/>
      <c r="D7" s="17" t="s">
        <v>9</v>
      </c>
      <c r="E7" s="13"/>
      <c r="F7" s="14"/>
      <c r="G7" s="18" t="s">
        <v>10</v>
      </c>
      <c r="H7" s="19"/>
      <c r="I7" s="60"/>
      <c r="J7" s="18" t="s">
        <v>11</v>
      </c>
      <c r="K7" s="19"/>
      <c r="L7" s="60"/>
      <c r="M7" s="17" t="s">
        <v>12</v>
      </c>
      <c r="N7" s="13"/>
      <c r="O7" s="13"/>
      <c r="P7" s="61"/>
      <c r="Q7" s="79"/>
    </row>
    <row r="8" ht="24.95" customHeight="1" spans="1:17">
      <c r="A8" s="20"/>
      <c r="B8" s="21"/>
      <c r="C8" s="22"/>
      <c r="D8" s="23"/>
      <c r="E8" s="21"/>
      <c r="F8" s="22"/>
      <c r="G8" s="23"/>
      <c r="H8" s="21"/>
      <c r="I8" s="22"/>
      <c r="J8" s="23"/>
      <c r="K8" s="21"/>
      <c r="L8" s="22"/>
      <c r="M8" s="23"/>
      <c r="N8" s="21"/>
      <c r="O8" s="21"/>
      <c r="P8" s="62"/>
      <c r="Q8" s="79"/>
    </row>
    <row r="9" s="2" customFormat="1" ht="24.95" customHeight="1" spans="1:17">
      <c r="A9" s="24" t="s">
        <v>13</v>
      </c>
      <c r="B9" s="25"/>
      <c r="C9" s="26"/>
      <c r="D9" s="27" t="s">
        <v>14</v>
      </c>
      <c r="E9" s="28" t="s">
        <v>15</v>
      </c>
      <c r="F9" s="26"/>
      <c r="G9" s="28" t="s">
        <v>16</v>
      </c>
      <c r="H9" s="25"/>
      <c r="I9" s="26"/>
      <c r="J9" s="28" t="s">
        <v>17</v>
      </c>
      <c r="K9" s="25"/>
      <c r="L9" s="26"/>
      <c r="M9" s="28" t="s">
        <v>18</v>
      </c>
      <c r="N9" s="25"/>
      <c r="O9" s="25"/>
      <c r="P9" s="63"/>
      <c r="Q9" s="79"/>
    </row>
    <row r="10" ht="24.95" customHeight="1" spans="1:17">
      <c r="A10" s="29"/>
      <c r="B10" s="30"/>
      <c r="C10" s="31"/>
      <c r="D10" s="32" t="s">
        <v>19</v>
      </c>
      <c r="E10" s="33"/>
      <c r="F10" s="34"/>
      <c r="G10" s="33"/>
      <c r="H10" s="35"/>
      <c r="I10" s="34"/>
      <c r="J10" s="33"/>
      <c r="K10" s="35"/>
      <c r="L10" s="34"/>
      <c r="M10" s="64"/>
      <c r="N10" s="30"/>
      <c r="O10" s="30"/>
      <c r="P10" s="65"/>
      <c r="Q10" s="79"/>
    </row>
    <row r="11" ht="24.95" customHeight="1" spans="1:17">
      <c r="A11" s="29"/>
      <c r="B11" s="30"/>
      <c r="C11" s="31"/>
      <c r="D11" s="32"/>
      <c r="E11" s="33"/>
      <c r="F11" s="34"/>
      <c r="G11" s="33"/>
      <c r="H11" s="35"/>
      <c r="I11" s="34"/>
      <c r="J11" s="33"/>
      <c r="K11" s="35"/>
      <c r="L11" s="34"/>
      <c r="M11" s="64"/>
      <c r="N11" s="30"/>
      <c r="O11" s="30"/>
      <c r="P11" s="65"/>
      <c r="Q11" s="79"/>
    </row>
    <row r="12" ht="24.95" customHeight="1" spans="1:17">
      <c r="A12" s="29" t="s">
        <v>20</v>
      </c>
      <c r="B12" s="30"/>
      <c r="C12" s="31"/>
      <c r="D12" s="32"/>
      <c r="E12" s="33">
        <f>E10+E11</f>
        <v>0</v>
      </c>
      <c r="F12" s="34"/>
      <c r="G12" s="33"/>
      <c r="H12" s="35"/>
      <c r="I12" s="34"/>
      <c r="J12" s="33"/>
      <c r="K12" s="35"/>
      <c r="L12" s="34"/>
      <c r="M12" s="64"/>
      <c r="N12" s="30"/>
      <c r="O12" s="30"/>
      <c r="P12" s="65"/>
      <c r="Q12" s="79"/>
    </row>
    <row r="13" spans="1:17">
      <c r="A13" s="38" t="s">
        <v>21</v>
      </c>
      <c r="B13" s="39"/>
      <c r="C13" s="84"/>
      <c r="D13" s="40" t="s">
        <v>22</v>
      </c>
      <c r="E13" s="39"/>
      <c r="F13" s="84"/>
      <c r="G13" s="40" t="s">
        <v>23</v>
      </c>
      <c r="H13" s="39"/>
      <c r="I13" s="39"/>
      <c r="J13" s="39"/>
      <c r="K13" s="84"/>
      <c r="L13" s="39" t="s">
        <v>24</v>
      </c>
      <c r="M13" s="39"/>
      <c r="N13" s="39"/>
      <c r="O13" s="39"/>
      <c r="P13" s="67"/>
      <c r="Q13" s="79"/>
    </row>
    <row r="14" spans="1:17">
      <c r="A14" s="43"/>
      <c r="B14" s="41"/>
      <c r="C14" s="85"/>
      <c r="D14" s="44"/>
      <c r="E14" s="41"/>
      <c r="F14" s="85"/>
      <c r="G14" s="44"/>
      <c r="H14" s="41"/>
      <c r="I14" s="41"/>
      <c r="J14" s="41"/>
      <c r="K14" s="85"/>
      <c r="L14" s="41"/>
      <c r="M14" s="41"/>
      <c r="N14" s="41"/>
      <c r="O14" s="41"/>
      <c r="P14" s="68"/>
      <c r="Q14" s="79"/>
    </row>
    <row r="15" spans="1:17">
      <c r="A15" s="43" t="s">
        <v>25</v>
      </c>
      <c r="B15" s="41"/>
      <c r="C15" s="85"/>
      <c r="D15" s="44"/>
      <c r="E15" s="41"/>
      <c r="F15" s="85"/>
      <c r="G15" s="44"/>
      <c r="H15" s="41"/>
      <c r="I15" s="41"/>
      <c r="J15" s="41"/>
      <c r="K15" s="85"/>
      <c r="L15" s="41"/>
      <c r="M15" s="41"/>
      <c r="N15" s="41"/>
      <c r="O15" s="41"/>
      <c r="P15" s="68"/>
      <c r="Q15" s="79"/>
    </row>
    <row r="16" spans="1:17">
      <c r="A16" s="43"/>
      <c r="B16" s="41"/>
      <c r="C16" s="85"/>
      <c r="D16" s="43" t="s">
        <v>25</v>
      </c>
      <c r="E16" s="41"/>
      <c r="F16" s="85"/>
      <c r="G16" s="43" t="s">
        <v>25</v>
      </c>
      <c r="H16" s="41"/>
      <c r="I16" s="41"/>
      <c r="J16" s="41"/>
      <c r="K16" s="85"/>
      <c r="L16" s="43" t="s">
        <v>25</v>
      </c>
      <c r="M16" s="41"/>
      <c r="N16" s="41"/>
      <c r="O16" s="41"/>
      <c r="P16" s="68"/>
      <c r="Q16" s="79"/>
    </row>
    <row r="17" spans="1:17">
      <c r="A17" s="43" t="s">
        <v>26</v>
      </c>
      <c r="B17" s="41"/>
      <c r="C17" s="85"/>
      <c r="D17" s="44"/>
      <c r="E17" s="41"/>
      <c r="F17" s="85"/>
      <c r="G17" s="44"/>
      <c r="H17" s="41"/>
      <c r="I17" s="41"/>
      <c r="J17" s="41"/>
      <c r="K17" s="85"/>
      <c r="L17" s="41"/>
      <c r="M17" s="41"/>
      <c r="N17" s="41"/>
      <c r="O17" s="41"/>
      <c r="P17" s="68"/>
      <c r="Q17" s="79"/>
    </row>
    <row r="18" spans="1:17">
      <c r="A18" s="43"/>
      <c r="B18" s="41"/>
      <c r="C18" s="85"/>
      <c r="D18" s="44" t="s">
        <v>26</v>
      </c>
      <c r="E18" s="41"/>
      <c r="F18" s="85"/>
      <c r="G18" s="44" t="s">
        <v>26</v>
      </c>
      <c r="H18" s="41"/>
      <c r="I18" s="41"/>
      <c r="J18" s="41"/>
      <c r="K18" s="85"/>
      <c r="L18" s="41" t="s">
        <v>26</v>
      </c>
      <c r="M18" s="41"/>
      <c r="N18" s="41"/>
      <c r="O18" s="41"/>
      <c r="P18" s="68"/>
      <c r="Q18" s="79"/>
    </row>
    <row r="19" spans="1:17">
      <c r="A19" s="43" t="s">
        <v>27</v>
      </c>
      <c r="B19" s="41"/>
      <c r="C19" s="85"/>
      <c r="D19" s="69"/>
      <c r="E19" s="41"/>
      <c r="F19" s="85"/>
      <c r="G19" s="69"/>
      <c r="H19" s="41"/>
      <c r="I19" s="41"/>
      <c r="J19" s="41"/>
      <c r="K19" s="85"/>
      <c r="L19" s="1"/>
      <c r="M19" s="1"/>
      <c r="N19" s="41"/>
      <c r="O19" s="41"/>
      <c r="P19" s="68"/>
      <c r="Q19" s="79"/>
    </row>
    <row r="20" spans="1:17">
      <c r="A20" s="43"/>
      <c r="B20" s="41"/>
      <c r="C20" s="85"/>
      <c r="D20" s="44" t="s">
        <v>28</v>
      </c>
      <c r="E20" s="41"/>
      <c r="F20" s="85"/>
      <c r="G20" s="44" t="s">
        <v>28</v>
      </c>
      <c r="H20" s="41"/>
      <c r="I20" s="41"/>
      <c r="J20" s="41"/>
      <c r="K20" s="85"/>
      <c r="L20" s="41" t="s">
        <v>28</v>
      </c>
      <c r="M20" s="41"/>
      <c r="N20" s="41"/>
      <c r="O20" s="41"/>
      <c r="P20" s="68"/>
      <c r="Q20" s="79"/>
    </row>
    <row r="21" ht="22" customHeight="1" spans="1:17">
      <c r="A21" s="46" t="s">
        <v>29</v>
      </c>
      <c r="B21" s="47"/>
      <c r="C21" s="88"/>
      <c r="D21" s="70" t="s">
        <v>30</v>
      </c>
      <c r="E21" s="48"/>
      <c r="F21" s="88"/>
      <c r="G21" s="70" t="s">
        <v>30</v>
      </c>
      <c r="H21" s="48"/>
      <c r="I21" s="48"/>
      <c r="J21" s="48"/>
      <c r="K21" s="90"/>
      <c r="L21" s="70" t="s">
        <v>30</v>
      </c>
      <c r="M21" s="48"/>
      <c r="N21" s="48"/>
      <c r="O21" s="48"/>
      <c r="P21" s="71"/>
      <c r="Q21" s="79"/>
    </row>
    <row r="22" spans="1:17">
      <c r="A22" s="51" t="s">
        <v>30</v>
      </c>
      <c r="B22" s="41"/>
      <c r="C22" s="85"/>
      <c r="D22" s="44"/>
      <c r="E22" s="41"/>
      <c r="F22" s="85"/>
      <c r="G22" s="44"/>
      <c r="H22" s="41"/>
      <c r="I22" s="41"/>
      <c r="J22" s="41"/>
      <c r="K22" s="85"/>
      <c r="L22" s="41"/>
      <c r="M22" s="41"/>
      <c r="N22" s="41"/>
      <c r="O22" s="41"/>
      <c r="P22" s="68"/>
      <c r="Q22" s="79"/>
    </row>
    <row r="23" ht="15" spans="1:17">
      <c r="A23" s="52" t="s">
        <v>31</v>
      </c>
      <c r="B23" s="53"/>
      <c r="C23" s="89"/>
      <c r="D23" s="54" t="s">
        <v>31</v>
      </c>
      <c r="E23" s="53"/>
      <c r="F23" s="89"/>
      <c r="G23" s="54" t="s">
        <v>31</v>
      </c>
      <c r="H23" s="53"/>
      <c r="I23" s="53"/>
      <c r="J23" s="53"/>
      <c r="K23" s="89"/>
      <c r="L23" s="54" t="s">
        <v>31</v>
      </c>
      <c r="M23" s="53"/>
      <c r="N23" s="53"/>
      <c r="O23" s="53"/>
      <c r="P23" s="83"/>
      <c r="Q23" s="79"/>
    </row>
    <row r="24" ht="19.5" customHeight="1" spans="1:15">
      <c r="A24" s="2" t="s">
        <v>32</v>
      </c>
      <c r="B24" s="2"/>
      <c r="C24" s="2"/>
      <c r="D24" s="2"/>
      <c r="E24" s="2"/>
      <c r="F24" s="2"/>
      <c r="G24" s="2"/>
      <c r="H24" s="2"/>
      <c r="J24" s="2" t="s">
        <v>33</v>
      </c>
      <c r="K24" s="2"/>
      <c r="L24" s="2"/>
      <c r="M24" s="2"/>
      <c r="N24" s="2"/>
      <c r="O24" s="2"/>
    </row>
    <row r="25" ht="17.25" customHeight="1" spans="1:14">
      <c r="A25" s="2" t="s">
        <v>34</v>
      </c>
      <c r="B25" s="2"/>
      <c r="C25" s="2"/>
      <c r="D25" s="2"/>
      <c r="E25" s="2"/>
      <c r="F25" s="2"/>
      <c r="G25" s="2"/>
      <c r="H25" s="2"/>
      <c r="J25" s="2" t="s">
        <v>35</v>
      </c>
      <c r="N25" s="76"/>
    </row>
    <row r="26" ht="17.25" customHeight="1" spans="1:14">
      <c r="A26" s="2"/>
      <c r="B26" s="2"/>
      <c r="C26" s="2"/>
      <c r="D26" s="2"/>
      <c r="E26" s="2"/>
      <c r="F26" s="2"/>
      <c r="G26" s="2"/>
      <c r="H26" s="2"/>
      <c r="N26" s="76"/>
    </row>
    <row r="27" ht="17.25" customHeight="1" spans="1:14">
      <c r="A27" s="2"/>
      <c r="B27" s="2"/>
      <c r="C27" s="2"/>
      <c r="D27" s="2"/>
      <c r="E27" s="2"/>
      <c r="F27" s="2"/>
      <c r="G27" s="2"/>
      <c r="H27" s="2"/>
      <c r="N27" s="76"/>
    </row>
    <row r="28" ht="18" customHeight="1" spans="1:17">
      <c r="A28" s="3" t="s">
        <v>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6" t="s">
        <v>36</v>
      </c>
      <c r="P28" s="56"/>
      <c r="Q28" s="56"/>
    </row>
    <row r="29" ht="18" customHeight="1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6"/>
      <c r="P29" s="56"/>
      <c r="Q29" s="56"/>
    </row>
    <row r="30" ht="24.95" customHeight="1" spans="1:16">
      <c r="A30" s="4" t="s">
        <v>2</v>
      </c>
      <c r="B30" s="4"/>
      <c r="C30" s="4"/>
      <c r="D30" s="5"/>
      <c r="E30" s="5"/>
      <c r="F30" s="5"/>
      <c r="G30" s="6"/>
      <c r="H30" s="6"/>
      <c r="I30" s="6"/>
      <c r="J30" s="57" t="s">
        <v>3</v>
      </c>
      <c r="K30" s="57"/>
      <c r="L30" s="57"/>
      <c r="M30" s="57"/>
      <c r="N30" s="57"/>
      <c r="O30" s="57"/>
      <c r="P30" s="57"/>
    </row>
    <row r="31" ht="21" customHeight="1" spans="1:17">
      <c r="A31" s="7" t="s">
        <v>4</v>
      </c>
      <c r="B31" s="8"/>
      <c r="C31" s="9"/>
      <c r="D31" s="55">
        <f t="shared" ref="D31:D33" si="0">D4</f>
        <v>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77"/>
      <c r="Q31" s="80" t="s">
        <v>37</v>
      </c>
    </row>
    <row r="32" ht="21" customHeight="1" spans="1:17">
      <c r="A32" s="12" t="s">
        <v>5</v>
      </c>
      <c r="B32" s="13"/>
      <c r="C32" s="14"/>
      <c r="D32" s="17">
        <f t="shared" si="0"/>
        <v>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61"/>
      <c r="Q32" s="80"/>
    </row>
    <row r="33" ht="21" customHeight="1" spans="1:17">
      <c r="A33" s="12" t="s">
        <v>7</v>
      </c>
      <c r="B33" s="13"/>
      <c r="C33" s="14"/>
      <c r="D33" s="17">
        <f t="shared" si="0"/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61"/>
      <c r="Q33" s="80"/>
    </row>
    <row r="34" ht="21" customHeight="1" spans="1:17">
      <c r="A34" s="12" t="s">
        <v>8</v>
      </c>
      <c r="B34" s="13"/>
      <c r="C34" s="14"/>
      <c r="D34" s="17" t="s">
        <v>9</v>
      </c>
      <c r="E34" s="13"/>
      <c r="F34" s="14"/>
      <c r="G34" s="17" t="s">
        <v>10</v>
      </c>
      <c r="H34" s="13"/>
      <c r="I34" s="14"/>
      <c r="J34" s="17" t="s">
        <v>11</v>
      </c>
      <c r="K34" s="13"/>
      <c r="L34" s="14"/>
      <c r="M34" s="17" t="s">
        <v>12</v>
      </c>
      <c r="N34" s="13"/>
      <c r="O34" s="13"/>
      <c r="P34" s="61"/>
      <c r="Q34" s="80"/>
    </row>
    <row r="35" ht="24.95" customHeight="1" spans="1:17">
      <c r="A35" s="20">
        <f t="shared" ref="A35:A39" si="1">A8</f>
        <v>0</v>
      </c>
      <c r="B35" s="21"/>
      <c r="C35" s="22"/>
      <c r="D35" s="23">
        <f t="shared" ref="D35:D39" si="2">D8</f>
        <v>0</v>
      </c>
      <c r="E35" s="21"/>
      <c r="F35" s="22"/>
      <c r="G35" s="23">
        <f>G8</f>
        <v>0</v>
      </c>
      <c r="H35" s="21"/>
      <c r="I35" s="22"/>
      <c r="J35" s="23">
        <f>J8</f>
        <v>0</v>
      </c>
      <c r="K35" s="21"/>
      <c r="L35" s="22"/>
      <c r="M35" s="23">
        <f t="shared" ref="M35:M39" si="3">M8</f>
        <v>0</v>
      </c>
      <c r="N35" s="21"/>
      <c r="O35" s="21"/>
      <c r="P35" s="62"/>
      <c r="Q35" s="80"/>
    </row>
    <row r="36" ht="24.95" customHeight="1" spans="1:17">
      <c r="A36" s="24" t="s">
        <v>13</v>
      </c>
      <c r="B36" s="25"/>
      <c r="C36" s="26"/>
      <c r="D36" s="27" t="s">
        <v>14</v>
      </c>
      <c r="E36" s="28" t="s">
        <v>15</v>
      </c>
      <c r="F36" s="26"/>
      <c r="G36" s="28" t="s">
        <v>16</v>
      </c>
      <c r="H36" s="25"/>
      <c r="I36" s="26"/>
      <c r="J36" s="28" t="s">
        <v>17</v>
      </c>
      <c r="K36" s="25"/>
      <c r="L36" s="26"/>
      <c r="M36" s="28" t="s">
        <v>18</v>
      </c>
      <c r="N36" s="25"/>
      <c r="O36" s="25"/>
      <c r="P36" s="63"/>
      <c r="Q36" s="80"/>
    </row>
    <row r="37" ht="24.95" customHeight="1" spans="1:17">
      <c r="A37" s="29">
        <f t="shared" si="1"/>
        <v>0</v>
      </c>
      <c r="B37" s="30"/>
      <c r="C37" s="31"/>
      <c r="D37" s="32" t="str">
        <f t="shared" si="2"/>
        <v>财政直接支付</v>
      </c>
      <c r="E37" s="33">
        <f t="shared" ref="E37:E39" si="4">E10</f>
        <v>0</v>
      </c>
      <c r="F37" s="34"/>
      <c r="G37" s="33"/>
      <c r="H37" s="35"/>
      <c r="I37" s="34"/>
      <c r="J37" s="33"/>
      <c r="K37" s="35"/>
      <c r="L37" s="34"/>
      <c r="M37" s="64">
        <f t="shared" si="3"/>
        <v>0</v>
      </c>
      <c r="N37" s="30"/>
      <c r="O37" s="30"/>
      <c r="P37" s="65"/>
      <c r="Q37" s="80"/>
    </row>
    <row r="38" ht="24.95" customHeight="1" spans="1:17">
      <c r="A38" s="29">
        <f t="shared" si="1"/>
        <v>0</v>
      </c>
      <c r="B38" s="30"/>
      <c r="C38" s="31"/>
      <c r="D38" s="32">
        <f t="shared" si="2"/>
        <v>0</v>
      </c>
      <c r="E38" s="33">
        <f t="shared" si="4"/>
        <v>0</v>
      </c>
      <c r="F38" s="34"/>
      <c r="G38" s="33"/>
      <c r="H38" s="35"/>
      <c r="I38" s="34"/>
      <c r="J38" s="33"/>
      <c r="K38" s="35"/>
      <c r="L38" s="34"/>
      <c r="M38" s="64">
        <f t="shared" si="3"/>
        <v>0</v>
      </c>
      <c r="N38" s="30"/>
      <c r="O38" s="30"/>
      <c r="P38" s="65"/>
      <c r="Q38" s="80"/>
    </row>
    <row r="39" ht="24.95" customHeight="1" spans="1:17">
      <c r="A39" s="29" t="str">
        <f t="shared" si="1"/>
        <v>合计</v>
      </c>
      <c r="B39" s="30"/>
      <c r="C39" s="31"/>
      <c r="D39" s="32">
        <f t="shared" si="2"/>
        <v>0</v>
      </c>
      <c r="E39" s="33">
        <f t="shared" si="4"/>
        <v>0</v>
      </c>
      <c r="F39" s="34"/>
      <c r="G39" s="33"/>
      <c r="H39" s="35"/>
      <c r="I39" s="34"/>
      <c r="J39" s="33"/>
      <c r="K39" s="35"/>
      <c r="L39" s="34"/>
      <c r="M39" s="64">
        <f t="shared" si="3"/>
        <v>0</v>
      </c>
      <c r="N39" s="30"/>
      <c r="O39" s="30"/>
      <c r="P39" s="65"/>
      <c r="Q39" s="80"/>
    </row>
    <row r="40" spans="1:17">
      <c r="A40" s="38" t="s">
        <v>21</v>
      </c>
      <c r="B40" s="39"/>
      <c r="C40" s="84"/>
      <c r="D40" s="40" t="s">
        <v>22</v>
      </c>
      <c r="E40" s="39"/>
      <c r="F40" s="84"/>
      <c r="G40" s="40" t="s">
        <v>23</v>
      </c>
      <c r="H40" s="39"/>
      <c r="I40" s="39"/>
      <c r="J40" s="39"/>
      <c r="K40" s="84"/>
      <c r="L40" s="39" t="s">
        <v>24</v>
      </c>
      <c r="M40" s="39"/>
      <c r="N40" s="39"/>
      <c r="O40" s="39"/>
      <c r="P40" s="67"/>
      <c r="Q40" s="80"/>
    </row>
    <row r="41" spans="1:17">
      <c r="A41" s="43"/>
      <c r="B41" s="41"/>
      <c r="C41" s="85"/>
      <c r="D41" s="44"/>
      <c r="E41" s="41"/>
      <c r="F41" s="85"/>
      <c r="G41" s="44"/>
      <c r="H41" s="41"/>
      <c r="I41" s="41"/>
      <c r="J41" s="41"/>
      <c r="K41" s="85"/>
      <c r="L41" s="41"/>
      <c r="M41" s="41"/>
      <c r="N41" s="41"/>
      <c r="O41" s="41"/>
      <c r="P41" s="68"/>
      <c r="Q41" s="80"/>
    </row>
    <row r="42" spans="1:17">
      <c r="A42" s="43" t="s">
        <v>25</v>
      </c>
      <c r="B42" s="41"/>
      <c r="C42" s="85"/>
      <c r="D42" s="44"/>
      <c r="E42" s="41"/>
      <c r="F42" s="85"/>
      <c r="G42" s="44"/>
      <c r="H42" s="41"/>
      <c r="I42" s="41"/>
      <c r="J42" s="41"/>
      <c r="K42" s="85"/>
      <c r="L42" s="41"/>
      <c r="M42" s="41"/>
      <c r="N42" s="41"/>
      <c r="O42" s="41"/>
      <c r="P42" s="68"/>
      <c r="Q42" s="80"/>
    </row>
    <row r="43" spans="1:17">
      <c r="A43" s="43"/>
      <c r="B43" s="41"/>
      <c r="C43" s="85"/>
      <c r="D43" s="43" t="s">
        <v>25</v>
      </c>
      <c r="E43" s="41"/>
      <c r="F43" s="85"/>
      <c r="G43" s="43" t="s">
        <v>25</v>
      </c>
      <c r="H43" s="41"/>
      <c r="I43" s="41"/>
      <c r="J43" s="41"/>
      <c r="K43" s="85"/>
      <c r="L43" s="43" t="s">
        <v>25</v>
      </c>
      <c r="M43" s="41"/>
      <c r="N43" s="41"/>
      <c r="O43" s="41"/>
      <c r="P43" s="68"/>
      <c r="Q43" s="80"/>
    </row>
    <row r="44" spans="1:17">
      <c r="A44" s="43" t="s">
        <v>26</v>
      </c>
      <c r="B44" s="41"/>
      <c r="C44" s="85"/>
      <c r="D44" s="44"/>
      <c r="E44" s="41"/>
      <c r="F44" s="85"/>
      <c r="G44" s="44"/>
      <c r="H44" s="41"/>
      <c r="I44" s="41"/>
      <c r="J44" s="41"/>
      <c r="K44" s="85"/>
      <c r="L44" s="41"/>
      <c r="M44" s="41"/>
      <c r="N44" s="41"/>
      <c r="O44" s="41"/>
      <c r="P44" s="68"/>
      <c r="Q44" s="80"/>
    </row>
    <row r="45" spans="1:17">
      <c r="A45" s="43"/>
      <c r="B45" s="41"/>
      <c r="C45" s="85"/>
      <c r="D45" s="44" t="s">
        <v>26</v>
      </c>
      <c r="E45" s="41"/>
      <c r="F45" s="85"/>
      <c r="G45" s="44" t="s">
        <v>26</v>
      </c>
      <c r="H45" s="41"/>
      <c r="I45" s="41"/>
      <c r="J45" s="41"/>
      <c r="K45" s="85"/>
      <c r="L45" s="41" t="s">
        <v>26</v>
      </c>
      <c r="M45" s="41"/>
      <c r="N45" s="41"/>
      <c r="O45" s="41"/>
      <c r="P45" s="68"/>
      <c r="Q45" s="80"/>
    </row>
    <row r="46" spans="1:17">
      <c r="A46" s="43" t="s">
        <v>38</v>
      </c>
      <c r="B46" s="41"/>
      <c r="C46" s="85"/>
      <c r="D46" s="69"/>
      <c r="E46" s="41"/>
      <c r="F46" s="85"/>
      <c r="G46" s="69"/>
      <c r="H46" s="41"/>
      <c r="I46" s="41"/>
      <c r="J46" s="41"/>
      <c r="K46" s="85"/>
      <c r="L46" s="1"/>
      <c r="M46" s="1"/>
      <c r="N46" s="41"/>
      <c r="O46" s="41"/>
      <c r="P46" s="68"/>
      <c r="Q46" s="80"/>
    </row>
    <row r="47" spans="1:17">
      <c r="A47" s="43"/>
      <c r="B47" s="41"/>
      <c r="C47" s="85"/>
      <c r="D47" s="44" t="s">
        <v>28</v>
      </c>
      <c r="E47" s="41"/>
      <c r="F47" s="85"/>
      <c r="G47" s="44" t="s">
        <v>28</v>
      </c>
      <c r="H47" s="41"/>
      <c r="I47" s="41"/>
      <c r="J47" s="41"/>
      <c r="K47" s="85"/>
      <c r="L47" s="41" t="s">
        <v>28</v>
      </c>
      <c r="M47" s="41"/>
      <c r="N47" s="41"/>
      <c r="O47" s="41"/>
      <c r="P47" s="68"/>
      <c r="Q47" s="80"/>
    </row>
    <row r="48" ht="21" spans="1:17">
      <c r="A48" s="86" t="s">
        <v>29</v>
      </c>
      <c r="B48" s="48"/>
      <c r="C48" s="88"/>
      <c r="D48" s="70" t="s">
        <v>30</v>
      </c>
      <c r="E48" s="48"/>
      <c r="F48" s="88"/>
      <c r="G48" s="70" t="s">
        <v>30</v>
      </c>
      <c r="H48" s="48"/>
      <c r="I48" s="48"/>
      <c r="J48" s="48"/>
      <c r="K48" s="90"/>
      <c r="L48" s="70" t="s">
        <v>30</v>
      </c>
      <c r="M48" s="48"/>
      <c r="N48" s="48"/>
      <c r="O48" s="48"/>
      <c r="P48" s="71"/>
      <c r="Q48" s="80"/>
    </row>
    <row r="49" spans="1:17">
      <c r="A49" s="51" t="s">
        <v>30</v>
      </c>
      <c r="B49" s="41"/>
      <c r="C49" s="85"/>
      <c r="D49" s="44"/>
      <c r="E49" s="41"/>
      <c r="F49" s="85"/>
      <c r="G49" s="44"/>
      <c r="H49" s="41"/>
      <c r="I49" s="41"/>
      <c r="J49" s="41"/>
      <c r="K49" s="85"/>
      <c r="L49" s="41"/>
      <c r="M49" s="41"/>
      <c r="N49" s="41"/>
      <c r="O49" s="41"/>
      <c r="P49" s="68"/>
      <c r="Q49" s="80"/>
    </row>
    <row r="50" ht="15" spans="1:17">
      <c r="A50" s="52" t="s">
        <v>31</v>
      </c>
      <c r="B50" s="53"/>
      <c r="C50" s="89"/>
      <c r="D50" s="54" t="s">
        <v>31</v>
      </c>
      <c r="E50" s="53"/>
      <c r="F50" s="89"/>
      <c r="G50" s="54" t="s">
        <v>31</v>
      </c>
      <c r="H50" s="53"/>
      <c r="I50" s="53"/>
      <c r="J50" s="53"/>
      <c r="K50" s="89"/>
      <c r="L50" s="54" t="s">
        <v>31</v>
      </c>
      <c r="M50" s="53"/>
      <c r="N50" s="53"/>
      <c r="O50" s="53"/>
      <c r="P50" s="83"/>
      <c r="Q50" s="80"/>
    </row>
    <row r="51" ht="19.5" customHeight="1" spans="1:14">
      <c r="A51" s="2" t="s">
        <v>32</v>
      </c>
      <c r="B51" s="2"/>
      <c r="C51" s="2"/>
      <c r="D51" s="2"/>
      <c r="E51" s="2"/>
      <c r="F51" s="2"/>
      <c r="G51" s="2"/>
      <c r="H51" s="2"/>
      <c r="J51" s="2" t="s">
        <v>33</v>
      </c>
      <c r="K51" s="2"/>
      <c r="L51" s="2"/>
      <c r="M51" s="2"/>
      <c r="N51" s="2"/>
    </row>
    <row r="52" ht="19.5" customHeight="1" spans="1:14">
      <c r="A52" s="2" t="s">
        <v>34</v>
      </c>
      <c r="B52" s="2"/>
      <c r="C52" s="2"/>
      <c r="D52" s="2"/>
      <c r="E52" s="2"/>
      <c r="F52" s="2"/>
      <c r="G52" s="2"/>
      <c r="H52" s="2"/>
      <c r="J52" s="2" t="s">
        <v>35</v>
      </c>
      <c r="N52" s="76"/>
    </row>
    <row r="54" ht="18" customHeight="1" spans="1:17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6" t="s">
        <v>39</v>
      </c>
      <c r="P54" s="56"/>
      <c r="Q54" s="56"/>
    </row>
    <row r="55" ht="18" customHeight="1" spans="1:17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56"/>
      <c r="P55" s="56"/>
      <c r="Q55" s="56"/>
    </row>
    <row r="56" ht="24.95" customHeight="1" spans="1:16">
      <c r="A56" s="4" t="s">
        <v>2</v>
      </c>
      <c r="B56" s="4"/>
      <c r="C56" s="4"/>
      <c r="D56" s="5"/>
      <c r="E56" s="5"/>
      <c r="F56" s="5"/>
      <c r="G56" s="6"/>
      <c r="H56" s="6"/>
      <c r="I56" s="6"/>
      <c r="J56" s="57" t="s">
        <v>3</v>
      </c>
      <c r="K56" s="57"/>
      <c r="L56" s="57"/>
      <c r="M56" s="57"/>
      <c r="N56" s="57"/>
      <c r="O56" s="57"/>
      <c r="P56" s="57"/>
    </row>
    <row r="57" ht="24.95" customHeight="1" spans="1:17">
      <c r="A57" s="7" t="s">
        <v>4</v>
      </c>
      <c r="B57" s="8"/>
      <c r="C57" s="9"/>
      <c r="D57" s="55">
        <f t="shared" ref="D57:D59" si="5">D31</f>
        <v>0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77"/>
      <c r="Q57" s="80" t="s">
        <v>40</v>
      </c>
    </row>
    <row r="58" ht="24.95" customHeight="1" spans="1:17">
      <c r="A58" s="12" t="s">
        <v>5</v>
      </c>
      <c r="B58" s="13"/>
      <c r="C58" s="14"/>
      <c r="D58" s="17">
        <f t="shared" si="5"/>
        <v>0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61"/>
      <c r="Q58" s="80"/>
    </row>
    <row r="59" ht="24.95" customHeight="1" spans="1:17">
      <c r="A59" s="12" t="s">
        <v>7</v>
      </c>
      <c r="B59" s="13"/>
      <c r="C59" s="14"/>
      <c r="D59" s="17">
        <f t="shared" si="5"/>
        <v>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61"/>
      <c r="Q59" s="80"/>
    </row>
    <row r="60" ht="24.95" customHeight="1" spans="1:17">
      <c r="A60" s="12" t="s">
        <v>8</v>
      </c>
      <c r="B60" s="13"/>
      <c r="C60" s="14"/>
      <c r="D60" s="17" t="s">
        <v>9</v>
      </c>
      <c r="E60" s="13"/>
      <c r="F60" s="14"/>
      <c r="G60" s="18" t="s">
        <v>10</v>
      </c>
      <c r="H60" s="19"/>
      <c r="I60" s="60"/>
      <c r="J60" s="18" t="s">
        <v>11</v>
      </c>
      <c r="K60" s="19"/>
      <c r="L60" s="60"/>
      <c r="M60" s="17" t="s">
        <v>12</v>
      </c>
      <c r="N60" s="13"/>
      <c r="O60" s="13"/>
      <c r="P60" s="61"/>
      <c r="Q60" s="80"/>
    </row>
    <row r="61" ht="24.95" customHeight="1" spans="1:17">
      <c r="A61" s="20">
        <f t="shared" ref="A61:A65" si="6">A35</f>
        <v>0</v>
      </c>
      <c r="B61" s="21"/>
      <c r="C61" s="22"/>
      <c r="D61" s="23">
        <f t="shared" ref="D61:D65" si="7">D35</f>
        <v>0</v>
      </c>
      <c r="E61" s="21"/>
      <c r="F61" s="22"/>
      <c r="G61" s="23">
        <f>G35</f>
        <v>0</v>
      </c>
      <c r="H61" s="21"/>
      <c r="I61" s="22"/>
      <c r="J61" s="23">
        <f>J35</f>
        <v>0</v>
      </c>
      <c r="K61" s="21"/>
      <c r="L61" s="22"/>
      <c r="M61" s="23">
        <f t="shared" ref="M61:M65" si="8">M35</f>
        <v>0</v>
      </c>
      <c r="N61" s="21"/>
      <c r="O61" s="21"/>
      <c r="P61" s="62"/>
      <c r="Q61" s="80"/>
    </row>
    <row r="62" ht="24.95" customHeight="1" spans="1:17">
      <c r="A62" s="24" t="s">
        <v>13</v>
      </c>
      <c r="B62" s="25"/>
      <c r="C62" s="26"/>
      <c r="D62" s="27" t="s">
        <v>14</v>
      </c>
      <c r="E62" s="28" t="s">
        <v>15</v>
      </c>
      <c r="F62" s="26"/>
      <c r="G62" s="28" t="s">
        <v>16</v>
      </c>
      <c r="H62" s="25"/>
      <c r="I62" s="26"/>
      <c r="J62" s="28" t="s">
        <v>17</v>
      </c>
      <c r="K62" s="25"/>
      <c r="L62" s="26"/>
      <c r="M62" s="28" t="s">
        <v>18</v>
      </c>
      <c r="N62" s="25"/>
      <c r="O62" s="25"/>
      <c r="P62" s="63"/>
      <c r="Q62" s="80"/>
    </row>
    <row r="63" ht="24.95" customHeight="1" spans="1:17">
      <c r="A63" s="29">
        <f t="shared" si="6"/>
        <v>0</v>
      </c>
      <c r="B63" s="30"/>
      <c r="C63" s="31"/>
      <c r="D63" s="32" t="str">
        <f t="shared" si="7"/>
        <v>财政直接支付</v>
      </c>
      <c r="E63" s="33">
        <f t="shared" ref="E63:E65" si="9">E37</f>
        <v>0</v>
      </c>
      <c r="F63" s="34"/>
      <c r="G63" s="33"/>
      <c r="H63" s="35"/>
      <c r="I63" s="34"/>
      <c r="J63" s="33"/>
      <c r="K63" s="35"/>
      <c r="L63" s="34"/>
      <c r="M63" s="64">
        <f t="shared" si="8"/>
        <v>0</v>
      </c>
      <c r="N63" s="30"/>
      <c r="O63" s="30"/>
      <c r="P63" s="65"/>
      <c r="Q63" s="80"/>
    </row>
    <row r="64" ht="24.95" customHeight="1" spans="1:17">
      <c r="A64" s="29">
        <f t="shared" si="6"/>
        <v>0</v>
      </c>
      <c r="B64" s="30"/>
      <c r="C64" s="31"/>
      <c r="D64" s="32">
        <f t="shared" si="7"/>
        <v>0</v>
      </c>
      <c r="E64" s="33">
        <f t="shared" si="9"/>
        <v>0</v>
      </c>
      <c r="F64" s="34"/>
      <c r="G64" s="33"/>
      <c r="H64" s="35"/>
      <c r="I64" s="34"/>
      <c r="J64" s="33"/>
      <c r="K64" s="35"/>
      <c r="L64" s="34"/>
      <c r="M64" s="64">
        <f t="shared" si="8"/>
        <v>0</v>
      </c>
      <c r="N64" s="30"/>
      <c r="O64" s="30"/>
      <c r="P64" s="65"/>
      <c r="Q64" s="80"/>
    </row>
    <row r="65" ht="24.95" customHeight="1" spans="1:17">
      <c r="A65" s="29" t="str">
        <f t="shared" si="6"/>
        <v>合计</v>
      </c>
      <c r="B65" s="30"/>
      <c r="C65" s="31"/>
      <c r="D65" s="32">
        <f t="shared" si="7"/>
        <v>0</v>
      </c>
      <c r="E65" s="33">
        <f t="shared" si="9"/>
        <v>0</v>
      </c>
      <c r="F65" s="34"/>
      <c r="G65" s="33"/>
      <c r="H65" s="35"/>
      <c r="I65" s="34"/>
      <c r="J65" s="33"/>
      <c r="K65" s="35"/>
      <c r="L65" s="34"/>
      <c r="M65" s="64">
        <f t="shared" si="8"/>
        <v>0</v>
      </c>
      <c r="N65" s="30"/>
      <c r="O65" s="30"/>
      <c r="P65" s="65"/>
      <c r="Q65" s="80"/>
    </row>
    <row r="66" spans="1:17">
      <c r="A66" s="38" t="s">
        <v>21</v>
      </c>
      <c r="B66" s="39"/>
      <c r="C66" s="84"/>
      <c r="D66" s="40" t="s">
        <v>22</v>
      </c>
      <c r="E66" s="39"/>
      <c r="F66" s="84"/>
      <c r="G66" s="40" t="s">
        <v>23</v>
      </c>
      <c r="H66" s="39"/>
      <c r="I66" s="39"/>
      <c r="J66" s="39"/>
      <c r="K66" s="84"/>
      <c r="L66" s="39" t="s">
        <v>24</v>
      </c>
      <c r="M66" s="39"/>
      <c r="N66" s="39"/>
      <c r="O66" s="39"/>
      <c r="P66" s="67"/>
      <c r="Q66" s="80"/>
    </row>
    <row r="67" spans="1:17">
      <c r="A67" s="43"/>
      <c r="B67" s="41"/>
      <c r="C67" s="85"/>
      <c r="D67" s="44"/>
      <c r="E67" s="41"/>
      <c r="F67" s="85"/>
      <c r="G67" s="44"/>
      <c r="H67" s="41"/>
      <c r="I67" s="41"/>
      <c r="J67" s="41"/>
      <c r="K67" s="85"/>
      <c r="L67" s="41"/>
      <c r="M67" s="41"/>
      <c r="N67" s="41"/>
      <c r="O67" s="41"/>
      <c r="P67" s="68"/>
      <c r="Q67" s="80"/>
    </row>
    <row r="68" spans="1:17">
      <c r="A68" s="43" t="s">
        <v>25</v>
      </c>
      <c r="B68" s="41"/>
      <c r="C68" s="85"/>
      <c r="D68" s="44"/>
      <c r="E68" s="41"/>
      <c r="F68" s="85"/>
      <c r="G68" s="44"/>
      <c r="H68" s="41"/>
      <c r="I68" s="41"/>
      <c r="J68" s="41"/>
      <c r="K68" s="85"/>
      <c r="L68" s="41"/>
      <c r="M68" s="41"/>
      <c r="N68" s="41"/>
      <c r="O68" s="41"/>
      <c r="P68" s="68"/>
      <c r="Q68" s="80"/>
    </row>
    <row r="69" spans="1:17">
      <c r="A69" s="43"/>
      <c r="B69" s="41"/>
      <c r="C69" s="85"/>
      <c r="D69" s="43" t="s">
        <v>25</v>
      </c>
      <c r="E69" s="41"/>
      <c r="F69" s="85"/>
      <c r="G69" s="43" t="s">
        <v>25</v>
      </c>
      <c r="H69" s="41"/>
      <c r="I69" s="41"/>
      <c r="J69" s="41"/>
      <c r="K69" s="85"/>
      <c r="L69" s="43" t="s">
        <v>25</v>
      </c>
      <c r="M69" s="41"/>
      <c r="N69" s="41"/>
      <c r="O69" s="41"/>
      <c r="P69" s="68"/>
      <c r="Q69" s="80"/>
    </row>
    <row r="70" spans="1:17">
      <c r="A70" s="43" t="s">
        <v>26</v>
      </c>
      <c r="B70" s="41"/>
      <c r="C70" s="85"/>
      <c r="D70" s="44"/>
      <c r="E70" s="41"/>
      <c r="F70" s="85"/>
      <c r="G70" s="44"/>
      <c r="H70" s="41"/>
      <c r="I70" s="41"/>
      <c r="J70" s="41"/>
      <c r="K70" s="85"/>
      <c r="L70" s="41"/>
      <c r="M70" s="41"/>
      <c r="N70" s="41"/>
      <c r="O70" s="41"/>
      <c r="P70" s="68"/>
      <c r="Q70" s="80"/>
    </row>
    <row r="71" spans="1:17">
      <c r="A71" s="43"/>
      <c r="B71" s="41"/>
      <c r="C71" s="85"/>
      <c r="D71" s="44" t="s">
        <v>26</v>
      </c>
      <c r="E71" s="41"/>
      <c r="F71" s="85"/>
      <c r="G71" s="44" t="s">
        <v>26</v>
      </c>
      <c r="H71" s="41"/>
      <c r="I71" s="41"/>
      <c r="J71" s="41"/>
      <c r="K71" s="85"/>
      <c r="L71" s="41" t="s">
        <v>26</v>
      </c>
      <c r="M71" s="41"/>
      <c r="N71" s="41"/>
      <c r="O71" s="41"/>
      <c r="P71" s="68"/>
      <c r="Q71" s="80"/>
    </row>
    <row r="72" spans="1:17">
      <c r="A72" s="43" t="s">
        <v>38</v>
      </c>
      <c r="B72" s="41"/>
      <c r="C72" s="85"/>
      <c r="D72" s="69"/>
      <c r="E72" s="41"/>
      <c r="F72" s="85"/>
      <c r="G72" s="69"/>
      <c r="H72" s="41"/>
      <c r="I72" s="41"/>
      <c r="J72" s="41"/>
      <c r="K72" s="85"/>
      <c r="L72" s="1"/>
      <c r="M72" s="1"/>
      <c r="N72" s="41"/>
      <c r="O72" s="41"/>
      <c r="P72" s="68"/>
      <c r="Q72" s="80"/>
    </row>
    <row r="73" spans="1:17">
      <c r="A73" s="43"/>
      <c r="B73" s="41"/>
      <c r="C73" s="85"/>
      <c r="D73" s="44" t="s">
        <v>28</v>
      </c>
      <c r="E73" s="41"/>
      <c r="F73" s="85"/>
      <c r="G73" s="44" t="s">
        <v>28</v>
      </c>
      <c r="H73" s="41"/>
      <c r="I73" s="41"/>
      <c r="J73" s="41"/>
      <c r="K73" s="85"/>
      <c r="L73" s="41" t="s">
        <v>28</v>
      </c>
      <c r="M73" s="41"/>
      <c r="N73" s="41"/>
      <c r="O73" s="41"/>
      <c r="P73" s="68"/>
      <c r="Q73" s="80"/>
    </row>
    <row r="74" ht="21" spans="1:17">
      <c r="A74" s="86" t="s">
        <v>29</v>
      </c>
      <c r="B74" s="48"/>
      <c r="C74" s="88"/>
      <c r="D74" s="70" t="s">
        <v>30</v>
      </c>
      <c r="E74" s="48"/>
      <c r="F74" s="88"/>
      <c r="G74" s="70" t="s">
        <v>30</v>
      </c>
      <c r="H74" s="48"/>
      <c r="I74" s="48"/>
      <c r="J74" s="48"/>
      <c r="K74" s="90"/>
      <c r="L74" s="70" t="s">
        <v>30</v>
      </c>
      <c r="M74" s="48"/>
      <c r="N74" s="48"/>
      <c r="O74" s="48"/>
      <c r="P74" s="71"/>
      <c r="Q74" s="80"/>
    </row>
    <row r="75" spans="1:17">
      <c r="A75" s="51" t="s">
        <v>30</v>
      </c>
      <c r="B75" s="41"/>
      <c r="C75" s="85"/>
      <c r="D75" s="44"/>
      <c r="E75" s="41"/>
      <c r="F75" s="85"/>
      <c r="G75" s="44"/>
      <c r="H75" s="41"/>
      <c r="I75" s="41"/>
      <c r="J75" s="41"/>
      <c r="K75" s="85"/>
      <c r="L75" s="41"/>
      <c r="M75" s="41"/>
      <c r="N75" s="41"/>
      <c r="O75" s="41"/>
      <c r="P75" s="68"/>
      <c r="Q75" s="80"/>
    </row>
    <row r="76" ht="15" spans="1:17">
      <c r="A76" s="52" t="s">
        <v>31</v>
      </c>
      <c r="B76" s="53"/>
      <c r="C76" s="89"/>
      <c r="D76" s="54" t="s">
        <v>31</v>
      </c>
      <c r="E76" s="53"/>
      <c r="F76" s="89"/>
      <c r="G76" s="54" t="s">
        <v>31</v>
      </c>
      <c r="H76" s="53"/>
      <c r="I76" s="53"/>
      <c r="J76" s="53"/>
      <c r="K76" s="89"/>
      <c r="L76" s="54" t="s">
        <v>31</v>
      </c>
      <c r="M76" s="53"/>
      <c r="N76" s="53"/>
      <c r="O76" s="53"/>
      <c r="P76" s="83"/>
      <c r="Q76" s="80"/>
    </row>
    <row r="77" spans="1:14">
      <c r="A77" s="2" t="s">
        <v>32</v>
      </c>
      <c r="B77" s="2"/>
      <c r="C77" s="2"/>
      <c r="D77" s="2"/>
      <c r="E77" s="2"/>
      <c r="F77" s="2"/>
      <c r="G77" s="2"/>
      <c r="H77" s="2"/>
      <c r="J77" s="2" t="s">
        <v>33</v>
      </c>
      <c r="K77" s="2"/>
      <c r="L77" s="2"/>
      <c r="M77" s="2"/>
      <c r="N77" s="2"/>
    </row>
    <row r="78" spans="1:14">
      <c r="A78" s="2" t="s">
        <v>34</v>
      </c>
      <c r="B78" s="2"/>
      <c r="C78" s="2"/>
      <c r="D78" s="2"/>
      <c r="E78" s="2"/>
      <c r="F78" s="2"/>
      <c r="G78" s="2"/>
      <c r="H78" s="2"/>
      <c r="J78" s="2" t="s">
        <v>35</v>
      </c>
      <c r="N78" s="76"/>
    </row>
    <row r="79" ht="32" customHeight="1" spans="1:14">
      <c r="A79" s="2"/>
      <c r="B79" s="2"/>
      <c r="C79" s="2"/>
      <c r="D79" s="2"/>
      <c r="E79" s="2"/>
      <c r="F79" s="2"/>
      <c r="G79" s="2"/>
      <c r="H79" s="2"/>
      <c r="N79" s="76"/>
    </row>
    <row r="80" ht="17" customHeight="1" spans="1:17">
      <c r="A80" s="3" t="s">
        <v>0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56" t="s">
        <v>41</v>
      </c>
      <c r="P80" s="56"/>
      <c r="Q80" s="56"/>
    </row>
    <row r="81" spans="1:1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56"/>
      <c r="P81" s="56"/>
      <c r="Q81" s="56"/>
    </row>
    <row r="82" ht="21" customHeight="1" spans="1:16">
      <c r="A82" s="4" t="s">
        <v>2</v>
      </c>
      <c r="B82" s="4"/>
      <c r="C82" s="4"/>
      <c r="D82" s="5"/>
      <c r="E82" s="5"/>
      <c r="F82" s="5"/>
      <c r="G82" s="6"/>
      <c r="H82" s="6"/>
      <c r="I82" s="6"/>
      <c r="J82" s="57" t="s">
        <v>3</v>
      </c>
      <c r="K82" s="57"/>
      <c r="L82" s="57"/>
      <c r="M82" s="57"/>
      <c r="N82" s="57"/>
      <c r="O82" s="57"/>
      <c r="P82" s="57"/>
    </row>
    <row r="83" ht="21" customHeight="1" spans="1:17">
      <c r="A83" s="7" t="s">
        <v>4</v>
      </c>
      <c r="B83" s="8"/>
      <c r="C83" s="9"/>
      <c r="D83" s="55">
        <f t="shared" ref="D83:D85" si="10">D57</f>
        <v>0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77"/>
      <c r="Q83" s="80" t="s">
        <v>42</v>
      </c>
    </row>
    <row r="84" ht="21" customHeight="1" spans="1:17">
      <c r="A84" s="12" t="s">
        <v>5</v>
      </c>
      <c r="B84" s="13"/>
      <c r="C84" s="14"/>
      <c r="D84" s="17">
        <f t="shared" si="10"/>
        <v>0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61"/>
      <c r="Q84" s="80"/>
    </row>
    <row r="85" ht="21" customHeight="1" spans="1:17">
      <c r="A85" s="12" t="s">
        <v>7</v>
      </c>
      <c r="B85" s="13"/>
      <c r="C85" s="14"/>
      <c r="D85" s="17">
        <f t="shared" si="10"/>
        <v>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61"/>
      <c r="Q85" s="80"/>
    </row>
    <row r="86" ht="21" customHeight="1" spans="1:17">
      <c r="A86" s="12" t="s">
        <v>8</v>
      </c>
      <c r="B86" s="13"/>
      <c r="C86" s="14"/>
      <c r="D86" s="17" t="s">
        <v>9</v>
      </c>
      <c r="E86" s="13"/>
      <c r="F86" s="14"/>
      <c r="G86" s="18" t="s">
        <v>10</v>
      </c>
      <c r="H86" s="19"/>
      <c r="I86" s="60"/>
      <c r="J86" s="18" t="s">
        <v>11</v>
      </c>
      <c r="K86" s="19"/>
      <c r="L86" s="60"/>
      <c r="M86" s="17" t="s">
        <v>12</v>
      </c>
      <c r="N86" s="13"/>
      <c r="O86" s="13"/>
      <c r="P86" s="61"/>
      <c r="Q86" s="80"/>
    </row>
    <row r="87" ht="21" customHeight="1" spans="1:17">
      <c r="A87" s="20">
        <f t="shared" ref="A87:A91" si="11">A61</f>
        <v>0</v>
      </c>
      <c r="B87" s="21"/>
      <c r="C87" s="22"/>
      <c r="D87" s="23">
        <f t="shared" ref="D87:D91" si="12">D61</f>
        <v>0</v>
      </c>
      <c r="E87" s="21"/>
      <c r="F87" s="22"/>
      <c r="G87" s="23">
        <f>G61</f>
        <v>0</v>
      </c>
      <c r="H87" s="21"/>
      <c r="I87" s="22"/>
      <c r="J87" s="23">
        <f>J61</f>
        <v>0</v>
      </c>
      <c r="K87" s="21"/>
      <c r="L87" s="22"/>
      <c r="M87" s="23">
        <f t="shared" ref="M87:M91" si="13">M61</f>
        <v>0</v>
      </c>
      <c r="N87" s="21"/>
      <c r="O87" s="21"/>
      <c r="P87" s="62"/>
      <c r="Q87" s="80"/>
    </row>
    <row r="88" ht="33" customHeight="1" spans="1:17">
      <c r="A88" s="24" t="s">
        <v>13</v>
      </c>
      <c r="B88" s="25"/>
      <c r="C88" s="26"/>
      <c r="D88" s="27" t="s">
        <v>14</v>
      </c>
      <c r="E88" s="28" t="s">
        <v>15</v>
      </c>
      <c r="F88" s="26"/>
      <c r="G88" s="28" t="s">
        <v>16</v>
      </c>
      <c r="H88" s="25"/>
      <c r="I88" s="26"/>
      <c r="J88" s="28" t="s">
        <v>17</v>
      </c>
      <c r="K88" s="25"/>
      <c r="L88" s="26"/>
      <c r="M88" s="28" t="s">
        <v>18</v>
      </c>
      <c r="N88" s="25"/>
      <c r="O88" s="25"/>
      <c r="P88" s="63"/>
      <c r="Q88" s="80"/>
    </row>
    <row r="89" ht="28" customHeight="1" spans="1:17">
      <c r="A89" s="29">
        <f t="shared" si="11"/>
        <v>0</v>
      </c>
      <c r="B89" s="30"/>
      <c r="C89" s="31"/>
      <c r="D89" s="32" t="str">
        <f t="shared" si="12"/>
        <v>财政直接支付</v>
      </c>
      <c r="E89" s="33">
        <f t="shared" ref="E89:E91" si="14">E63</f>
        <v>0</v>
      </c>
      <c r="F89" s="34"/>
      <c r="G89" s="33"/>
      <c r="H89" s="35"/>
      <c r="I89" s="34"/>
      <c r="J89" s="33"/>
      <c r="K89" s="35"/>
      <c r="L89" s="34"/>
      <c r="M89" s="64">
        <f t="shared" si="13"/>
        <v>0</v>
      </c>
      <c r="N89" s="30"/>
      <c r="O89" s="30"/>
      <c r="P89" s="65"/>
      <c r="Q89" s="80"/>
    </row>
    <row r="90" ht="26" customHeight="1" spans="1:17">
      <c r="A90" s="29">
        <f t="shared" si="11"/>
        <v>0</v>
      </c>
      <c r="B90" s="30"/>
      <c r="C90" s="31"/>
      <c r="D90" s="32">
        <f t="shared" si="12"/>
        <v>0</v>
      </c>
      <c r="E90" s="33">
        <f t="shared" si="14"/>
        <v>0</v>
      </c>
      <c r="F90" s="34"/>
      <c r="G90" s="33"/>
      <c r="H90" s="35"/>
      <c r="I90" s="34"/>
      <c r="J90" s="33"/>
      <c r="K90" s="35"/>
      <c r="L90" s="34"/>
      <c r="M90" s="64">
        <f t="shared" si="13"/>
        <v>0</v>
      </c>
      <c r="N90" s="30"/>
      <c r="O90" s="30"/>
      <c r="P90" s="65"/>
      <c r="Q90" s="80"/>
    </row>
    <row r="91" ht="27" customHeight="1" spans="1:17">
      <c r="A91" s="29" t="str">
        <f t="shared" si="11"/>
        <v>合计</v>
      </c>
      <c r="B91" s="30"/>
      <c r="C91" s="31"/>
      <c r="D91" s="32">
        <f t="shared" si="12"/>
        <v>0</v>
      </c>
      <c r="E91" s="33">
        <f t="shared" si="14"/>
        <v>0</v>
      </c>
      <c r="F91" s="34"/>
      <c r="G91" s="33"/>
      <c r="H91" s="35"/>
      <c r="I91" s="34"/>
      <c r="J91" s="33"/>
      <c r="K91" s="35"/>
      <c r="L91" s="34"/>
      <c r="M91" s="64">
        <f t="shared" si="13"/>
        <v>0</v>
      </c>
      <c r="N91" s="30"/>
      <c r="O91" s="30"/>
      <c r="P91" s="65"/>
      <c r="Q91" s="80"/>
    </row>
    <row r="92" spans="1:17">
      <c r="A92" s="38" t="s">
        <v>21</v>
      </c>
      <c r="B92" s="39"/>
      <c r="C92" s="84"/>
      <c r="D92" s="40" t="s">
        <v>22</v>
      </c>
      <c r="E92" s="39"/>
      <c r="F92" s="84"/>
      <c r="G92" s="40" t="s">
        <v>23</v>
      </c>
      <c r="H92" s="39"/>
      <c r="I92" s="39"/>
      <c r="J92" s="39"/>
      <c r="K92" s="84"/>
      <c r="L92" s="39" t="s">
        <v>24</v>
      </c>
      <c r="M92" s="39"/>
      <c r="N92" s="39"/>
      <c r="O92" s="39"/>
      <c r="P92" s="67"/>
      <c r="Q92" s="80"/>
    </row>
    <row r="93" spans="1:17">
      <c r="A93" s="43"/>
      <c r="B93" s="41"/>
      <c r="C93" s="85"/>
      <c r="D93" s="44"/>
      <c r="E93" s="41"/>
      <c r="F93" s="85"/>
      <c r="G93" s="44"/>
      <c r="H93" s="41"/>
      <c r="I93" s="41"/>
      <c r="J93" s="41"/>
      <c r="K93" s="85"/>
      <c r="L93" s="41"/>
      <c r="M93" s="41"/>
      <c r="N93" s="41"/>
      <c r="O93" s="41"/>
      <c r="P93" s="68"/>
      <c r="Q93" s="80"/>
    </row>
    <row r="94" spans="1:17">
      <c r="A94" s="43" t="s">
        <v>25</v>
      </c>
      <c r="B94" s="41"/>
      <c r="C94" s="85"/>
      <c r="D94" s="44"/>
      <c r="E94" s="41"/>
      <c r="F94" s="85"/>
      <c r="G94" s="44"/>
      <c r="H94" s="41"/>
      <c r="I94" s="41"/>
      <c r="J94" s="41"/>
      <c r="K94" s="85"/>
      <c r="L94" s="41"/>
      <c r="M94" s="41"/>
      <c r="N94" s="41"/>
      <c r="O94" s="41"/>
      <c r="P94" s="68"/>
      <c r="Q94" s="80"/>
    </row>
    <row r="95" spans="1:17">
      <c r="A95" s="43"/>
      <c r="B95" s="41"/>
      <c r="C95" s="85"/>
      <c r="D95" s="43" t="s">
        <v>25</v>
      </c>
      <c r="E95" s="41"/>
      <c r="F95" s="85"/>
      <c r="G95" s="43" t="s">
        <v>25</v>
      </c>
      <c r="H95" s="41"/>
      <c r="I95" s="41"/>
      <c r="J95" s="41"/>
      <c r="K95" s="85"/>
      <c r="L95" s="43" t="s">
        <v>25</v>
      </c>
      <c r="M95" s="41"/>
      <c r="N95" s="41"/>
      <c r="O95" s="41"/>
      <c r="P95" s="68"/>
      <c r="Q95" s="80"/>
    </row>
    <row r="96" spans="1:17">
      <c r="A96" s="43" t="s">
        <v>26</v>
      </c>
      <c r="B96" s="41"/>
      <c r="C96" s="85"/>
      <c r="D96" s="44"/>
      <c r="E96" s="41"/>
      <c r="F96" s="85"/>
      <c r="G96" s="44"/>
      <c r="H96" s="41"/>
      <c r="I96" s="41"/>
      <c r="J96" s="41"/>
      <c r="K96" s="85"/>
      <c r="L96" s="41"/>
      <c r="M96" s="41"/>
      <c r="N96" s="41"/>
      <c r="O96" s="41"/>
      <c r="P96" s="68"/>
      <c r="Q96" s="80"/>
    </row>
    <row r="97" spans="1:17">
      <c r="A97" s="43"/>
      <c r="B97" s="41"/>
      <c r="C97" s="85"/>
      <c r="D97" s="44" t="s">
        <v>26</v>
      </c>
      <c r="E97" s="41"/>
      <c r="F97" s="85"/>
      <c r="G97" s="44" t="s">
        <v>26</v>
      </c>
      <c r="H97" s="41"/>
      <c r="I97" s="41"/>
      <c r="J97" s="41"/>
      <c r="K97" s="85"/>
      <c r="L97" s="41" t="s">
        <v>26</v>
      </c>
      <c r="M97" s="41"/>
      <c r="N97" s="41"/>
      <c r="O97" s="41"/>
      <c r="P97" s="68"/>
      <c r="Q97" s="80"/>
    </row>
    <row r="98" spans="1:17">
      <c r="A98" s="43" t="s">
        <v>38</v>
      </c>
      <c r="B98" s="41"/>
      <c r="C98" s="85"/>
      <c r="D98" s="69"/>
      <c r="E98" s="41"/>
      <c r="F98" s="85"/>
      <c r="G98" s="69"/>
      <c r="H98" s="41"/>
      <c r="I98" s="41"/>
      <c r="J98" s="41"/>
      <c r="K98" s="85"/>
      <c r="L98" s="1"/>
      <c r="M98" s="1"/>
      <c r="N98" s="41"/>
      <c r="O98" s="41"/>
      <c r="P98" s="68"/>
      <c r="Q98" s="80"/>
    </row>
    <row r="99" spans="1:17">
      <c r="A99" s="43"/>
      <c r="B99" s="41"/>
      <c r="C99" s="85"/>
      <c r="D99" s="44" t="s">
        <v>28</v>
      </c>
      <c r="E99" s="41"/>
      <c r="F99" s="85"/>
      <c r="G99" s="44" t="s">
        <v>28</v>
      </c>
      <c r="H99" s="41"/>
      <c r="I99" s="41"/>
      <c r="J99" s="41"/>
      <c r="K99" s="85"/>
      <c r="L99" s="41" t="s">
        <v>28</v>
      </c>
      <c r="M99" s="41"/>
      <c r="N99" s="41"/>
      <c r="O99" s="41"/>
      <c r="P99" s="68"/>
      <c r="Q99" s="80"/>
    </row>
    <row r="100" ht="21" spans="1:17">
      <c r="A100" s="86" t="s">
        <v>29</v>
      </c>
      <c r="B100" s="48"/>
      <c r="C100" s="88"/>
      <c r="D100" s="70" t="s">
        <v>30</v>
      </c>
      <c r="E100" s="48"/>
      <c r="F100" s="88"/>
      <c r="G100" s="70" t="s">
        <v>30</v>
      </c>
      <c r="H100" s="48"/>
      <c r="I100" s="48"/>
      <c r="J100" s="48"/>
      <c r="K100" s="90"/>
      <c r="L100" s="70" t="s">
        <v>30</v>
      </c>
      <c r="M100" s="48"/>
      <c r="N100" s="48"/>
      <c r="O100" s="48"/>
      <c r="P100" s="71"/>
      <c r="Q100" s="80"/>
    </row>
    <row r="101" spans="1:17">
      <c r="A101" s="51" t="s">
        <v>30</v>
      </c>
      <c r="B101" s="41"/>
      <c r="C101" s="85"/>
      <c r="D101" s="44"/>
      <c r="E101" s="41"/>
      <c r="F101" s="85"/>
      <c r="G101" s="44"/>
      <c r="H101" s="41"/>
      <c r="I101" s="41"/>
      <c r="J101" s="41"/>
      <c r="K101" s="85"/>
      <c r="L101" s="41"/>
      <c r="M101" s="41"/>
      <c r="N101" s="41"/>
      <c r="O101" s="41"/>
      <c r="P101" s="68"/>
      <c r="Q101" s="80"/>
    </row>
    <row r="102" ht="15" spans="1:17">
      <c r="A102" s="52" t="s">
        <v>31</v>
      </c>
      <c r="B102" s="53"/>
      <c r="C102" s="89"/>
      <c r="D102" s="54" t="s">
        <v>31</v>
      </c>
      <c r="E102" s="53"/>
      <c r="F102" s="89"/>
      <c r="G102" s="54" t="s">
        <v>31</v>
      </c>
      <c r="H102" s="53"/>
      <c r="I102" s="53"/>
      <c r="J102" s="53"/>
      <c r="K102" s="89"/>
      <c r="L102" s="54" t="s">
        <v>31</v>
      </c>
      <c r="M102" s="53"/>
      <c r="N102" s="53"/>
      <c r="O102" s="53"/>
      <c r="P102" s="83"/>
      <c r="Q102" s="80"/>
    </row>
    <row r="103" spans="1:14">
      <c r="A103" s="2" t="s">
        <v>32</v>
      </c>
      <c r="B103" s="2"/>
      <c r="C103" s="2"/>
      <c r="D103" s="2"/>
      <c r="E103" s="2"/>
      <c r="F103" s="2"/>
      <c r="G103" s="2"/>
      <c r="H103" s="2"/>
      <c r="J103" s="2" t="s">
        <v>33</v>
      </c>
      <c r="K103" s="2"/>
      <c r="L103" s="2"/>
      <c r="M103" s="2"/>
      <c r="N103" s="2"/>
    </row>
    <row r="104" spans="1:14">
      <c r="A104" s="2" t="s">
        <v>34</v>
      </c>
      <c r="B104" s="2"/>
      <c r="C104" s="2"/>
      <c r="D104" s="2"/>
      <c r="E104" s="2"/>
      <c r="F104" s="2"/>
      <c r="G104" s="2"/>
      <c r="H104" s="2"/>
      <c r="J104" s="2" t="s">
        <v>35</v>
      </c>
      <c r="N104" s="76"/>
    </row>
  </sheetData>
  <protectedRanges>
    <protectedRange sqref="D5:P5" name="区域1_1"/>
    <protectedRange sqref="M10:P12" name="区域4"/>
    <protectedRange sqref="D4:P6" name="区域1_2"/>
    <protectedRange sqref="D5:P5" name="区域1_1_1"/>
    <protectedRange sqref="D4:P6" name="区域1"/>
    <protectedRange sqref="D5:P5" name="区域1_1_2"/>
    <protectedRange sqref="M10:P10" name="区域3_1_1"/>
    <protectedRange sqref="M10:P12" name="区域4_1"/>
    <protectedRange sqref="A10:F12 M10:P12" name="区域3"/>
    <protectedRange sqref="D4:P6" name="区域1_2_1"/>
    <protectedRange sqref="A8:P8" name="区域2"/>
    <protectedRange sqref="D5:P5" name="区域1_1_1_1"/>
  </protectedRanges>
  <mergeCells count="179">
    <mergeCell ref="A3:C3"/>
    <mergeCell ref="G3:H3"/>
    <mergeCell ref="J3:P3"/>
    <mergeCell ref="A4:C4"/>
    <mergeCell ref="D4:P4"/>
    <mergeCell ref="A5:C5"/>
    <mergeCell ref="D5:P5"/>
    <mergeCell ref="A6:C6"/>
    <mergeCell ref="D6:P6"/>
    <mergeCell ref="A7:C7"/>
    <mergeCell ref="D7:F7"/>
    <mergeCell ref="M7:P7"/>
    <mergeCell ref="A8:C8"/>
    <mergeCell ref="D8:F8"/>
    <mergeCell ref="G8:I8"/>
    <mergeCell ref="J8:L8"/>
    <mergeCell ref="M8:P8"/>
    <mergeCell ref="A9:C9"/>
    <mergeCell ref="E9:F9"/>
    <mergeCell ref="G9:I9"/>
    <mergeCell ref="J9:L9"/>
    <mergeCell ref="M9:P9"/>
    <mergeCell ref="A10:C10"/>
    <mergeCell ref="E10:F10"/>
    <mergeCell ref="G10:I10"/>
    <mergeCell ref="J10:L10"/>
    <mergeCell ref="M10:P10"/>
    <mergeCell ref="A11:C11"/>
    <mergeCell ref="E11:F11"/>
    <mergeCell ref="G11:I11"/>
    <mergeCell ref="J11:L11"/>
    <mergeCell ref="M11:P11"/>
    <mergeCell ref="A12:C12"/>
    <mergeCell ref="E12:F12"/>
    <mergeCell ref="G12:I12"/>
    <mergeCell ref="J12:L12"/>
    <mergeCell ref="M12:P12"/>
    <mergeCell ref="A21:B21"/>
    <mergeCell ref="A23:C23"/>
    <mergeCell ref="D23:F23"/>
    <mergeCell ref="G23:K23"/>
    <mergeCell ref="L23:P23"/>
    <mergeCell ref="A30:C30"/>
    <mergeCell ref="G30:H30"/>
    <mergeCell ref="J30:P30"/>
    <mergeCell ref="A31:C31"/>
    <mergeCell ref="D31:P31"/>
    <mergeCell ref="A32:C32"/>
    <mergeCell ref="D32:P32"/>
    <mergeCell ref="A33:C33"/>
    <mergeCell ref="D33:P33"/>
    <mergeCell ref="A34:C34"/>
    <mergeCell ref="D34:F34"/>
    <mergeCell ref="G34:I34"/>
    <mergeCell ref="J34:L34"/>
    <mergeCell ref="M34:P34"/>
    <mergeCell ref="A35:C35"/>
    <mergeCell ref="D35:F35"/>
    <mergeCell ref="G35:I35"/>
    <mergeCell ref="J35:L35"/>
    <mergeCell ref="M35:P35"/>
    <mergeCell ref="A36:C36"/>
    <mergeCell ref="E36:F36"/>
    <mergeCell ref="G36:I36"/>
    <mergeCell ref="J36:L36"/>
    <mergeCell ref="M36:P36"/>
    <mergeCell ref="A37:C37"/>
    <mergeCell ref="E37:F37"/>
    <mergeCell ref="G37:I37"/>
    <mergeCell ref="J37:L37"/>
    <mergeCell ref="M37:P37"/>
    <mergeCell ref="A38:C38"/>
    <mergeCell ref="E38:F38"/>
    <mergeCell ref="G38:I38"/>
    <mergeCell ref="J38:L38"/>
    <mergeCell ref="M38:P38"/>
    <mergeCell ref="A39:C39"/>
    <mergeCell ref="E39:F39"/>
    <mergeCell ref="G39:I39"/>
    <mergeCell ref="J39:L39"/>
    <mergeCell ref="M39:P39"/>
    <mergeCell ref="A50:C50"/>
    <mergeCell ref="D50:F50"/>
    <mergeCell ref="G50:K50"/>
    <mergeCell ref="L50:P50"/>
    <mergeCell ref="A56:C56"/>
    <mergeCell ref="G56:H56"/>
    <mergeCell ref="J56:P56"/>
    <mergeCell ref="A57:C57"/>
    <mergeCell ref="D57:P57"/>
    <mergeCell ref="A58:C58"/>
    <mergeCell ref="D58:P58"/>
    <mergeCell ref="A59:C59"/>
    <mergeCell ref="D59:P59"/>
    <mergeCell ref="A60:C60"/>
    <mergeCell ref="D60:F60"/>
    <mergeCell ref="M60:P60"/>
    <mergeCell ref="A61:C61"/>
    <mergeCell ref="D61:F61"/>
    <mergeCell ref="G61:I61"/>
    <mergeCell ref="J61:L61"/>
    <mergeCell ref="M61:P61"/>
    <mergeCell ref="A62:C62"/>
    <mergeCell ref="E62:F62"/>
    <mergeCell ref="G62:I62"/>
    <mergeCell ref="J62:L62"/>
    <mergeCell ref="M62:P62"/>
    <mergeCell ref="A63:C63"/>
    <mergeCell ref="E63:F63"/>
    <mergeCell ref="G63:I63"/>
    <mergeCell ref="J63:L63"/>
    <mergeCell ref="M63:P63"/>
    <mergeCell ref="A64:C64"/>
    <mergeCell ref="E64:F64"/>
    <mergeCell ref="G64:I64"/>
    <mergeCell ref="J64:L64"/>
    <mergeCell ref="M64:P64"/>
    <mergeCell ref="A65:C65"/>
    <mergeCell ref="E65:F65"/>
    <mergeCell ref="G65:I65"/>
    <mergeCell ref="J65:L65"/>
    <mergeCell ref="M65:P65"/>
    <mergeCell ref="A76:C76"/>
    <mergeCell ref="D76:F76"/>
    <mergeCell ref="G76:K76"/>
    <mergeCell ref="L76:P76"/>
    <mergeCell ref="A82:C82"/>
    <mergeCell ref="G82:H82"/>
    <mergeCell ref="J82:P82"/>
    <mergeCell ref="A83:C83"/>
    <mergeCell ref="D83:P83"/>
    <mergeCell ref="A84:C84"/>
    <mergeCell ref="D84:P84"/>
    <mergeCell ref="A85:C85"/>
    <mergeCell ref="D85:P85"/>
    <mergeCell ref="A86:C86"/>
    <mergeCell ref="D86:F86"/>
    <mergeCell ref="M86:P86"/>
    <mergeCell ref="A87:C87"/>
    <mergeCell ref="D87:F87"/>
    <mergeCell ref="G87:I87"/>
    <mergeCell ref="J87:L87"/>
    <mergeCell ref="M87:P87"/>
    <mergeCell ref="A88:C88"/>
    <mergeCell ref="E88:F88"/>
    <mergeCell ref="G88:I88"/>
    <mergeCell ref="J88:L88"/>
    <mergeCell ref="M88:P88"/>
    <mergeCell ref="A89:C89"/>
    <mergeCell ref="E89:F89"/>
    <mergeCell ref="G89:I89"/>
    <mergeCell ref="J89:L89"/>
    <mergeCell ref="M89:P89"/>
    <mergeCell ref="A90:C90"/>
    <mergeCell ref="E90:F90"/>
    <mergeCell ref="G90:I90"/>
    <mergeCell ref="J90:L90"/>
    <mergeCell ref="M90:P90"/>
    <mergeCell ref="A91:C91"/>
    <mergeCell ref="E91:F91"/>
    <mergeCell ref="G91:I91"/>
    <mergeCell ref="J91:L91"/>
    <mergeCell ref="M91:P91"/>
    <mergeCell ref="A102:C102"/>
    <mergeCell ref="D102:F102"/>
    <mergeCell ref="G102:K102"/>
    <mergeCell ref="L102:P102"/>
    <mergeCell ref="Q5:Q23"/>
    <mergeCell ref="Q31:Q50"/>
    <mergeCell ref="Q57:Q76"/>
    <mergeCell ref="Q83:Q102"/>
    <mergeCell ref="A1:N2"/>
    <mergeCell ref="O1:Q2"/>
    <mergeCell ref="A28:N29"/>
    <mergeCell ref="O28:Q29"/>
    <mergeCell ref="A54:N55"/>
    <mergeCell ref="O54:Q55"/>
    <mergeCell ref="A80:N81"/>
    <mergeCell ref="O80:Q81"/>
  </mergeCells>
  <pageMargins left="0.75" right="0.511805555555556" top="0.590277777777778" bottom="0.472222222222222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3"/>
  <sheetViews>
    <sheetView topLeftCell="A7" workbookViewId="0">
      <selection activeCell="A24" sqref="A24"/>
    </sheetView>
  </sheetViews>
  <sheetFormatPr defaultColWidth="9" defaultRowHeight="14.25"/>
  <cols>
    <col min="1" max="1" width="11.375" customWidth="1"/>
    <col min="2" max="2" width="6.75" customWidth="1"/>
    <col min="3" max="3" width="8.75" customWidth="1"/>
    <col min="4" max="4" width="14.375" customWidth="1"/>
    <col min="5" max="5" width="10.25" customWidth="1"/>
    <col min="6" max="6" width="9.75" customWidth="1"/>
    <col min="7" max="7" width="7.25" customWidth="1"/>
    <col min="8" max="8" width="6.125" customWidth="1"/>
    <col min="9" max="9" width="6.75" customWidth="1"/>
    <col min="10" max="10" width="7.625" customWidth="1"/>
    <col min="11" max="11" width="5.875" customWidth="1"/>
    <col min="12" max="12" width="7.625" customWidth="1"/>
    <col min="13" max="13" width="7.25" customWidth="1"/>
    <col min="14" max="14" width="7.875" customWidth="1"/>
    <col min="15" max="15" width="4.125" customWidth="1"/>
    <col min="16" max="16" width="3.5" customWidth="1"/>
    <col min="17" max="17" width="4.25" style="2" customWidth="1"/>
  </cols>
  <sheetData>
    <row r="1" ht="18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6" t="s">
        <v>1</v>
      </c>
      <c r="P1" s="56"/>
      <c r="Q1" s="56"/>
    </row>
    <row r="2" ht="18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6"/>
      <c r="P2" s="56"/>
      <c r="Q2" s="56"/>
    </row>
    <row r="3" s="1" customFormat="1" ht="24.95" customHeight="1" spans="1:17">
      <c r="A3" s="4" t="s">
        <v>2</v>
      </c>
      <c r="B3" s="4"/>
      <c r="C3" s="4"/>
      <c r="D3" s="5"/>
      <c r="E3" s="5"/>
      <c r="F3" s="5"/>
      <c r="G3" s="6"/>
      <c r="H3" s="6"/>
      <c r="I3" s="6"/>
      <c r="J3" s="57" t="s">
        <v>3</v>
      </c>
      <c r="K3" s="57"/>
      <c r="L3" s="57"/>
      <c r="M3" s="57"/>
      <c r="N3" s="57"/>
      <c r="O3" s="57"/>
      <c r="P3" s="57"/>
      <c r="Q3" s="78"/>
    </row>
    <row r="4" s="1" customFormat="1" ht="24.95" customHeight="1" spans="1:17">
      <c r="A4" s="7" t="s">
        <v>4</v>
      </c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58"/>
      <c r="Q4" s="78"/>
    </row>
    <row r="5" ht="24.95" customHeight="1" spans="1:17">
      <c r="A5" s="12" t="s">
        <v>5</v>
      </c>
      <c r="B5" s="13"/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59"/>
      <c r="Q5" s="79" t="s">
        <v>6</v>
      </c>
    </row>
    <row r="6" ht="24.95" customHeight="1" spans="1:17">
      <c r="A6" s="12" t="s">
        <v>7</v>
      </c>
      <c r="B6" s="13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9"/>
      <c r="Q6" s="79"/>
    </row>
    <row r="7" ht="24.95" customHeight="1" spans="1:17">
      <c r="A7" s="12" t="s">
        <v>8</v>
      </c>
      <c r="B7" s="13"/>
      <c r="C7" s="14"/>
      <c r="D7" s="17" t="s">
        <v>9</v>
      </c>
      <c r="E7" s="13"/>
      <c r="F7" s="14"/>
      <c r="G7" s="18" t="s">
        <v>10</v>
      </c>
      <c r="H7" s="19"/>
      <c r="I7" s="60"/>
      <c r="J7" s="18" t="s">
        <v>11</v>
      </c>
      <c r="K7" s="19"/>
      <c r="L7" s="60"/>
      <c r="M7" s="17" t="s">
        <v>12</v>
      </c>
      <c r="N7" s="13"/>
      <c r="O7" s="13"/>
      <c r="P7" s="61"/>
      <c r="Q7" s="79"/>
    </row>
    <row r="8" ht="24.95" customHeight="1" spans="1:17">
      <c r="A8" s="20"/>
      <c r="B8" s="21"/>
      <c r="C8" s="22"/>
      <c r="D8" s="23"/>
      <c r="E8" s="21"/>
      <c r="F8" s="22"/>
      <c r="G8" s="23"/>
      <c r="H8" s="21"/>
      <c r="I8" s="22"/>
      <c r="J8" s="23"/>
      <c r="K8" s="21"/>
      <c r="L8" s="22"/>
      <c r="M8" s="23"/>
      <c r="N8" s="21"/>
      <c r="O8" s="21"/>
      <c r="P8" s="62"/>
      <c r="Q8" s="79"/>
    </row>
    <row r="9" s="2" customFormat="1" ht="24.95" customHeight="1" spans="1:17">
      <c r="A9" s="24" t="s">
        <v>13</v>
      </c>
      <c r="B9" s="25"/>
      <c r="C9" s="26"/>
      <c r="D9" s="27" t="s">
        <v>14</v>
      </c>
      <c r="E9" s="28" t="s">
        <v>15</v>
      </c>
      <c r="F9" s="26"/>
      <c r="G9" s="28" t="s">
        <v>16</v>
      </c>
      <c r="H9" s="25"/>
      <c r="I9" s="26"/>
      <c r="J9" s="28" t="s">
        <v>17</v>
      </c>
      <c r="K9" s="25"/>
      <c r="L9" s="26"/>
      <c r="M9" s="28" t="s">
        <v>18</v>
      </c>
      <c r="N9" s="25"/>
      <c r="O9" s="25"/>
      <c r="P9" s="63"/>
      <c r="Q9" s="79"/>
    </row>
    <row r="10" ht="24.95" customHeight="1" spans="1:17">
      <c r="A10" s="29"/>
      <c r="B10" s="30"/>
      <c r="C10" s="31"/>
      <c r="D10" s="32" t="s">
        <v>19</v>
      </c>
      <c r="E10" s="33"/>
      <c r="F10" s="34"/>
      <c r="G10" s="33"/>
      <c r="H10" s="35"/>
      <c r="I10" s="34"/>
      <c r="J10" s="33"/>
      <c r="K10" s="35"/>
      <c r="L10" s="34"/>
      <c r="M10" s="64"/>
      <c r="N10" s="30"/>
      <c r="O10" s="30"/>
      <c r="P10" s="65"/>
      <c r="Q10" s="79"/>
    </row>
    <row r="11" ht="24.95" customHeight="1" spans="1:17">
      <c r="A11" s="29"/>
      <c r="B11" s="30"/>
      <c r="C11" s="31"/>
      <c r="D11" s="32"/>
      <c r="E11" s="33"/>
      <c r="F11" s="34"/>
      <c r="G11" s="33"/>
      <c r="H11" s="35"/>
      <c r="I11" s="34"/>
      <c r="J11" s="33"/>
      <c r="K11" s="35"/>
      <c r="L11" s="34"/>
      <c r="M11" s="64"/>
      <c r="N11" s="30"/>
      <c r="O11" s="30"/>
      <c r="P11" s="65"/>
      <c r="Q11" s="79"/>
    </row>
    <row r="12" ht="24.95" customHeight="1" spans="1:17">
      <c r="A12" s="29" t="s">
        <v>20</v>
      </c>
      <c r="B12" s="30"/>
      <c r="C12" s="31"/>
      <c r="D12" s="32"/>
      <c r="E12" s="33">
        <f>E10+E11</f>
        <v>0</v>
      </c>
      <c r="F12" s="34"/>
      <c r="G12" s="33"/>
      <c r="H12" s="35"/>
      <c r="I12" s="34"/>
      <c r="J12" s="33"/>
      <c r="K12" s="35"/>
      <c r="L12" s="34"/>
      <c r="M12" s="64"/>
      <c r="N12" s="30"/>
      <c r="O12" s="30"/>
      <c r="P12" s="65"/>
      <c r="Q12" s="79"/>
    </row>
    <row r="13" spans="1:17">
      <c r="A13" s="38" t="s">
        <v>43</v>
      </c>
      <c r="B13" s="39"/>
      <c r="C13" s="84"/>
      <c r="D13" s="40" t="s">
        <v>22</v>
      </c>
      <c r="E13" s="39"/>
      <c r="F13" s="84"/>
      <c r="G13" s="40" t="s">
        <v>23</v>
      </c>
      <c r="H13" s="39"/>
      <c r="I13" s="39"/>
      <c r="J13" s="39"/>
      <c r="K13" s="84"/>
      <c r="L13" s="39" t="s">
        <v>24</v>
      </c>
      <c r="M13" s="39"/>
      <c r="N13" s="39"/>
      <c r="O13" s="39"/>
      <c r="P13" s="67"/>
      <c r="Q13" s="79"/>
    </row>
    <row r="14" spans="1:17">
      <c r="A14" s="43"/>
      <c r="B14" s="41"/>
      <c r="C14" s="85"/>
      <c r="D14" s="44"/>
      <c r="E14" s="41"/>
      <c r="F14" s="85"/>
      <c r="G14" s="44"/>
      <c r="H14" s="41"/>
      <c r="I14" s="41"/>
      <c r="J14" s="41"/>
      <c r="K14" s="85"/>
      <c r="L14" s="41"/>
      <c r="M14" s="41"/>
      <c r="N14" s="41"/>
      <c r="O14" s="41"/>
      <c r="P14" s="68"/>
      <c r="Q14" s="79"/>
    </row>
    <row r="15" spans="2:17">
      <c r="B15" s="41"/>
      <c r="C15" s="85"/>
      <c r="D15" s="44"/>
      <c r="E15" s="41"/>
      <c r="F15" s="85"/>
      <c r="G15" s="44"/>
      <c r="H15" s="41"/>
      <c r="I15" s="41"/>
      <c r="J15" s="41"/>
      <c r="K15" s="85"/>
      <c r="L15" s="41"/>
      <c r="M15" s="41"/>
      <c r="N15" s="41"/>
      <c r="O15" s="41"/>
      <c r="P15" s="68"/>
      <c r="Q15" s="79"/>
    </row>
    <row r="16" spans="1:17">
      <c r="A16" s="43" t="s">
        <v>25</v>
      </c>
      <c r="B16" s="41"/>
      <c r="C16" s="85"/>
      <c r="D16" s="43" t="s">
        <v>25</v>
      </c>
      <c r="E16" s="41"/>
      <c r="F16" s="85"/>
      <c r="G16" s="43" t="s">
        <v>25</v>
      </c>
      <c r="H16" s="41"/>
      <c r="I16" s="41"/>
      <c r="J16" s="41"/>
      <c r="K16" s="85"/>
      <c r="L16" s="43" t="s">
        <v>25</v>
      </c>
      <c r="M16" s="41"/>
      <c r="N16" s="41"/>
      <c r="O16" s="41"/>
      <c r="P16" s="68"/>
      <c r="Q16" s="79"/>
    </row>
    <row r="17" spans="1:17">
      <c r="A17" s="43"/>
      <c r="B17" s="41"/>
      <c r="C17" s="85"/>
      <c r="D17" s="44"/>
      <c r="E17" s="41"/>
      <c r="F17" s="85"/>
      <c r="G17" s="44"/>
      <c r="H17" s="41"/>
      <c r="I17" s="41"/>
      <c r="J17" s="41"/>
      <c r="K17" s="85"/>
      <c r="L17" s="41"/>
      <c r="M17" s="41"/>
      <c r="N17" s="41"/>
      <c r="O17" s="41"/>
      <c r="P17" s="68"/>
      <c r="Q17" s="79"/>
    </row>
    <row r="18" spans="1:17">
      <c r="A18" s="43" t="s">
        <v>26</v>
      </c>
      <c r="B18" s="41"/>
      <c r="C18" s="85"/>
      <c r="D18" s="44" t="s">
        <v>26</v>
      </c>
      <c r="E18" s="41"/>
      <c r="F18" s="85"/>
      <c r="G18" s="44" t="s">
        <v>26</v>
      </c>
      <c r="H18" s="41"/>
      <c r="I18" s="41"/>
      <c r="J18" s="41"/>
      <c r="K18" s="85"/>
      <c r="L18" s="41" t="s">
        <v>26</v>
      </c>
      <c r="M18" s="41"/>
      <c r="N18" s="41"/>
      <c r="O18" s="41"/>
      <c r="P18" s="68"/>
      <c r="Q18" s="79"/>
    </row>
    <row r="19" spans="1:17">
      <c r="A19" s="43"/>
      <c r="B19" s="41"/>
      <c r="C19" s="85"/>
      <c r="D19" s="69"/>
      <c r="E19" s="41"/>
      <c r="F19" s="85"/>
      <c r="G19" s="69"/>
      <c r="H19" s="41"/>
      <c r="I19" s="41"/>
      <c r="J19" s="41"/>
      <c r="K19" s="85"/>
      <c r="L19" s="1"/>
      <c r="M19" s="1"/>
      <c r="N19" s="41"/>
      <c r="O19" s="41"/>
      <c r="P19" s="68"/>
      <c r="Q19" s="79"/>
    </row>
    <row r="20" spans="1:17">
      <c r="A20" s="43" t="s">
        <v>44</v>
      </c>
      <c r="B20" s="41"/>
      <c r="C20" s="85"/>
      <c r="D20" s="44" t="s">
        <v>28</v>
      </c>
      <c r="E20" s="41"/>
      <c r="F20" s="85"/>
      <c r="G20" s="44" t="s">
        <v>28</v>
      </c>
      <c r="H20" s="41"/>
      <c r="I20" s="41"/>
      <c r="J20" s="41"/>
      <c r="K20" s="85"/>
      <c r="L20" s="41" t="s">
        <v>28</v>
      </c>
      <c r="M20" s="41"/>
      <c r="N20" s="41"/>
      <c r="O20" s="41"/>
      <c r="P20" s="68"/>
      <c r="Q20" s="79"/>
    </row>
    <row r="21" ht="22" customHeight="1" spans="1:17">
      <c r="A21" s="86" t="s">
        <v>30</v>
      </c>
      <c r="B21" s="87"/>
      <c r="C21" s="88"/>
      <c r="D21" s="70" t="s">
        <v>30</v>
      </c>
      <c r="E21" s="48"/>
      <c r="F21" s="88"/>
      <c r="G21" s="70" t="s">
        <v>30</v>
      </c>
      <c r="H21" s="48"/>
      <c r="I21" s="48"/>
      <c r="J21" s="48"/>
      <c r="K21" s="90"/>
      <c r="L21" s="70" t="s">
        <v>30</v>
      </c>
      <c r="M21" s="48"/>
      <c r="N21" s="48"/>
      <c r="O21" s="48"/>
      <c r="P21" s="71"/>
      <c r="Q21" s="79"/>
    </row>
    <row r="22" spans="1:17">
      <c r="A22" s="51"/>
      <c r="B22" s="41"/>
      <c r="C22" s="85"/>
      <c r="D22" s="44"/>
      <c r="E22" s="41"/>
      <c r="F22" s="85"/>
      <c r="G22" s="44"/>
      <c r="H22" s="41"/>
      <c r="I22" s="41"/>
      <c r="J22" s="41"/>
      <c r="K22" s="85"/>
      <c r="L22" s="41"/>
      <c r="M22" s="41"/>
      <c r="N22" s="41"/>
      <c r="O22" s="41"/>
      <c r="P22" s="68"/>
      <c r="Q22" s="79"/>
    </row>
    <row r="23" ht="15" spans="1:17">
      <c r="A23" s="52" t="s">
        <v>31</v>
      </c>
      <c r="B23" s="53"/>
      <c r="C23" s="89"/>
      <c r="D23" s="54" t="s">
        <v>31</v>
      </c>
      <c r="E23" s="53"/>
      <c r="F23" s="89"/>
      <c r="G23" s="54" t="s">
        <v>31</v>
      </c>
      <c r="H23" s="53"/>
      <c r="I23" s="53"/>
      <c r="J23" s="53"/>
      <c r="K23" s="89"/>
      <c r="L23" s="54" t="s">
        <v>31</v>
      </c>
      <c r="M23" s="53"/>
      <c r="N23" s="53"/>
      <c r="O23" s="53"/>
      <c r="P23" s="83"/>
      <c r="Q23" s="79"/>
    </row>
    <row r="24" ht="19.5" customHeight="1" spans="1:14">
      <c r="A24" s="2" t="s">
        <v>32</v>
      </c>
      <c r="B24" s="2"/>
      <c r="C24" s="2"/>
      <c r="D24" s="2"/>
      <c r="E24" s="2"/>
      <c r="F24" s="2"/>
      <c r="G24" s="2"/>
      <c r="H24" s="2"/>
      <c r="J24" s="2" t="s">
        <v>33</v>
      </c>
      <c r="K24" s="2"/>
      <c r="L24" s="2"/>
      <c r="M24" s="2"/>
      <c r="N24" s="2"/>
    </row>
    <row r="25" ht="17.25" customHeight="1" spans="1:14">
      <c r="A25" s="2" t="s">
        <v>34</v>
      </c>
      <c r="B25" s="2"/>
      <c r="C25" s="2"/>
      <c r="D25" s="2"/>
      <c r="E25" s="2"/>
      <c r="F25" s="2"/>
      <c r="G25" s="2"/>
      <c r="H25" s="2"/>
      <c r="J25" s="2" t="s">
        <v>35</v>
      </c>
      <c r="N25" s="76"/>
    </row>
    <row r="26" ht="17.25" customHeight="1" spans="1:14">
      <c r="A26" s="2"/>
      <c r="B26" s="2"/>
      <c r="C26" s="2"/>
      <c r="D26" s="2"/>
      <c r="E26" s="2"/>
      <c r="F26" s="2"/>
      <c r="G26" s="2"/>
      <c r="H26" s="2"/>
      <c r="N26" s="76"/>
    </row>
    <row r="27" ht="18" customHeight="1" spans="1:17">
      <c r="A27" s="3" t="s">
        <v>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6" t="s">
        <v>36</v>
      </c>
      <c r="P27" s="56"/>
      <c r="Q27" s="56"/>
    </row>
    <row r="28" ht="18" customHeight="1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6"/>
      <c r="P28" s="56"/>
      <c r="Q28" s="56"/>
    </row>
    <row r="29" ht="19" customHeight="1" spans="1:16">
      <c r="A29" s="4" t="s">
        <v>2</v>
      </c>
      <c r="B29" s="4"/>
      <c r="C29" s="4"/>
      <c r="D29" s="5"/>
      <c r="E29" s="5"/>
      <c r="F29" s="5"/>
      <c r="G29" s="6"/>
      <c r="H29" s="6"/>
      <c r="I29" s="6"/>
      <c r="J29" s="57" t="s">
        <v>3</v>
      </c>
      <c r="K29" s="57"/>
      <c r="L29" s="57"/>
      <c r="M29" s="57"/>
      <c r="N29" s="57"/>
      <c r="O29" s="57"/>
      <c r="P29" s="57"/>
    </row>
    <row r="30" ht="24.95" customHeight="1" spans="1:17">
      <c r="A30" s="7" t="s">
        <v>4</v>
      </c>
      <c r="B30" s="8"/>
      <c r="C30" s="9"/>
      <c r="D30" s="55">
        <f t="shared" ref="D30:D32" si="0">D4</f>
        <v>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77"/>
      <c r="Q30" s="80" t="s">
        <v>37</v>
      </c>
    </row>
    <row r="31" ht="24.95" customHeight="1" spans="1:17">
      <c r="A31" s="12" t="s">
        <v>5</v>
      </c>
      <c r="B31" s="13"/>
      <c r="C31" s="14"/>
      <c r="D31" s="17">
        <f t="shared" si="0"/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61"/>
      <c r="Q31" s="80"/>
    </row>
    <row r="32" ht="24.95" customHeight="1" spans="1:17">
      <c r="A32" s="12" t="s">
        <v>7</v>
      </c>
      <c r="B32" s="13"/>
      <c r="C32" s="14"/>
      <c r="D32" s="17">
        <f t="shared" si="0"/>
        <v>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61"/>
      <c r="Q32" s="80"/>
    </row>
    <row r="33" ht="24.95" customHeight="1" spans="1:17">
      <c r="A33" s="12" t="s">
        <v>8</v>
      </c>
      <c r="B33" s="13"/>
      <c r="C33" s="14"/>
      <c r="D33" s="17" t="s">
        <v>9</v>
      </c>
      <c r="E33" s="13"/>
      <c r="F33" s="14"/>
      <c r="G33" s="17" t="s">
        <v>10</v>
      </c>
      <c r="H33" s="13"/>
      <c r="I33" s="14"/>
      <c r="J33" s="17" t="s">
        <v>11</v>
      </c>
      <c r="K33" s="13"/>
      <c r="L33" s="14"/>
      <c r="M33" s="17" t="s">
        <v>12</v>
      </c>
      <c r="N33" s="13"/>
      <c r="O33" s="13"/>
      <c r="P33" s="61"/>
      <c r="Q33" s="80"/>
    </row>
    <row r="34" ht="24.95" customHeight="1" spans="1:17">
      <c r="A34" s="20">
        <f t="shared" ref="A34:A38" si="1">A8</f>
        <v>0</v>
      </c>
      <c r="B34" s="21"/>
      <c r="C34" s="22"/>
      <c r="D34" s="23">
        <f t="shared" ref="D34:D38" si="2">D8</f>
        <v>0</v>
      </c>
      <c r="E34" s="21"/>
      <c r="F34" s="22"/>
      <c r="G34" s="23">
        <f>G8</f>
        <v>0</v>
      </c>
      <c r="H34" s="21"/>
      <c r="I34" s="22"/>
      <c r="J34" s="23">
        <f>J8</f>
        <v>0</v>
      </c>
      <c r="K34" s="21"/>
      <c r="L34" s="22"/>
      <c r="M34" s="23">
        <f t="shared" ref="M34:M38" si="3">M8</f>
        <v>0</v>
      </c>
      <c r="N34" s="21"/>
      <c r="O34" s="21"/>
      <c r="P34" s="62"/>
      <c r="Q34" s="80"/>
    </row>
    <row r="35" ht="24.95" customHeight="1" spans="1:17">
      <c r="A35" s="24" t="s">
        <v>13</v>
      </c>
      <c r="B35" s="25"/>
      <c r="C35" s="26"/>
      <c r="D35" s="27" t="s">
        <v>14</v>
      </c>
      <c r="E35" s="28" t="s">
        <v>15</v>
      </c>
      <c r="F35" s="26"/>
      <c r="G35" s="28" t="s">
        <v>16</v>
      </c>
      <c r="H35" s="25"/>
      <c r="I35" s="26"/>
      <c r="J35" s="28" t="s">
        <v>17</v>
      </c>
      <c r="K35" s="25"/>
      <c r="L35" s="26"/>
      <c r="M35" s="28" t="s">
        <v>18</v>
      </c>
      <c r="N35" s="25"/>
      <c r="O35" s="25"/>
      <c r="P35" s="63"/>
      <c r="Q35" s="80"/>
    </row>
    <row r="36" ht="24.95" customHeight="1" spans="1:17">
      <c r="A36" s="29">
        <f t="shared" si="1"/>
        <v>0</v>
      </c>
      <c r="B36" s="30"/>
      <c r="C36" s="31"/>
      <c r="D36" s="32" t="str">
        <f t="shared" si="2"/>
        <v>财政直接支付</v>
      </c>
      <c r="E36" s="33">
        <f t="shared" ref="E36:E38" si="4">E10</f>
        <v>0</v>
      </c>
      <c r="F36" s="34"/>
      <c r="G36" s="33"/>
      <c r="H36" s="35"/>
      <c r="I36" s="34"/>
      <c r="J36" s="33"/>
      <c r="K36" s="35"/>
      <c r="L36" s="34"/>
      <c r="M36" s="64">
        <f t="shared" si="3"/>
        <v>0</v>
      </c>
      <c r="N36" s="30"/>
      <c r="O36" s="30"/>
      <c r="P36" s="65"/>
      <c r="Q36" s="80"/>
    </row>
    <row r="37" ht="24.95" customHeight="1" spans="1:17">
      <c r="A37" s="29">
        <f t="shared" si="1"/>
        <v>0</v>
      </c>
      <c r="B37" s="30"/>
      <c r="C37" s="31"/>
      <c r="D37" s="32">
        <f t="shared" si="2"/>
        <v>0</v>
      </c>
      <c r="E37" s="33">
        <f t="shared" si="4"/>
        <v>0</v>
      </c>
      <c r="F37" s="34"/>
      <c r="G37" s="33"/>
      <c r="H37" s="35"/>
      <c r="I37" s="34"/>
      <c r="J37" s="33"/>
      <c r="K37" s="35"/>
      <c r="L37" s="34"/>
      <c r="M37" s="64">
        <f t="shared" si="3"/>
        <v>0</v>
      </c>
      <c r="N37" s="30"/>
      <c r="O37" s="30"/>
      <c r="P37" s="65"/>
      <c r="Q37" s="80"/>
    </row>
    <row r="38" ht="24.95" customHeight="1" spans="1:17">
      <c r="A38" s="29" t="str">
        <f t="shared" si="1"/>
        <v>合计</v>
      </c>
      <c r="B38" s="30"/>
      <c r="C38" s="31"/>
      <c r="D38" s="32">
        <f t="shared" si="2"/>
        <v>0</v>
      </c>
      <c r="E38" s="33">
        <f t="shared" si="4"/>
        <v>0</v>
      </c>
      <c r="F38" s="34"/>
      <c r="G38" s="33"/>
      <c r="H38" s="35"/>
      <c r="I38" s="34"/>
      <c r="J38" s="33"/>
      <c r="K38" s="35"/>
      <c r="L38" s="34"/>
      <c r="M38" s="64">
        <f t="shared" si="3"/>
        <v>0</v>
      </c>
      <c r="N38" s="30"/>
      <c r="O38" s="30"/>
      <c r="P38" s="65"/>
      <c r="Q38" s="80"/>
    </row>
    <row r="39" spans="1:17">
      <c r="A39" s="38" t="s">
        <v>43</v>
      </c>
      <c r="B39" s="39"/>
      <c r="C39" s="84"/>
      <c r="D39" s="40" t="s">
        <v>22</v>
      </c>
      <c r="E39" s="39"/>
      <c r="F39" s="84"/>
      <c r="G39" s="40" t="s">
        <v>23</v>
      </c>
      <c r="H39" s="39"/>
      <c r="I39" s="39"/>
      <c r="J39" s="39"/>
      <c r="K39" s="84"/>
      <c r="L39" s="39" t="s">
        <v>24</v>
      </c>
      <c r="M39" s="39"/>
      <c r="N39" s="39"/>
      <c r="O39" s="39"/>
      <c r="P39" s="67"/>
      <c r="Q39" s="80"/>
    </row>
    <row r="40" spans="1:17">
      <c r="A40" s="43"/>
      <c r="B40" s="41"/>
      <c r="C40" s="85"/>
      <c r="D40" s="44"/>
      <c r="E40" s="41"/>
      <c r="F40" s="85"/>
      <c r="G40" s="44"/>
      <c r="H40" s="41"/>
      <c r="I40" s="41"/>
      <c r="J40" s="41"/>
      <c r="K40" s="85"/>
      <c r="L40" s="41"/>
      <c r="M40" s="41"/>
      <c r="N40" s="41"/>
      <c r="O40" s="41"/>
      <c r="P40" s="68"/>
      <c r="Q40" s="80"/>
    </row>
    <row r="41" spans="2:17">
      <c r="B41" s="41"/>
      <c r="C41" s="85"/>
      <c r="D41" s="44"/>
      <c r="E41" s="41"/>
      <c r="F41" s="85"/>
      <c r="G41" s="44"/>
      <c r="H41" s="41"/>
      <c r="I41" s="41"/>
      <c r="J41" s="41"/>
      <c r="K41" s="85"/>
      <c r="L41" s="41"/>
      <c r="M41" s="41"/>
      <c r="N41" s="41"/>
      <c r="O41" s="41"/>
      <c r="P41" s="68"/>
      <c r="Q41" s="80"/>
    </row>
    <row r="42" spans="1:17">
      <c r="A42" s="43" t="s">
        <v>25</v>
      </c>
      <c r="B42" s="41"/>
      <c r="C42" s="85"/>
      <c r="D42" s="43" t="s">
        <v>25</v>
      </c>
      <c r="E42" s="41"/>
      <c r="F42" s="85"/>
      <c r="G42" s="43" t="s">
        <v>25</v>
      </c>
      <c r="H42" s="41"/>
      <c r="I42" s="41"/>
      <c r="J42" s="41"/>
      <c r="K42" s="85"/>
      <c r="L42" s="43" t="s">
        <v>25</v>
      </c>
      <c r="M42" s="41"/>
      <c r="N42" s="41"/>
      <c r="O42" s="41"/>
      <c r="P42" s="68"/>
      <c r="Q42" s="80"/>
    </row>
    <row r="43" spans="1:17">
      <c r="A43" s="43"/>
      <c r="B43" s="41"/>
      <c r="C43" s="85"/>
      <c r="D43" s="44"/>
      <c r="E43" s="41"/>
      <c r="F43" s="85"/>
      <c r="G43" s="44"/>
      <c r="H43" s="41"/>
      <c r="I43" s="41"/>
      <c r="J43" s="41"/>
      <c r="K43" s="85"/>
      <c r="L43" s="41"/>
      <c r="M43" s="41"/>
      <c r="N43" s="41"/>
      <c r="O43" s="41"/>
      <c r="P43" s="68"/>
      <c r="Q43" s="80"/>
    </row>
    <row r="44" spans="1:17">
      <c r="A44" s="43" t="s">
        <v>26</v>
      </c>
      <c r="B44" s="41"/>
      <c r="C44" s="85"/>
      <c r="D44" s="44" t="s">
        <v>26</v>
      </c>
      <c r="E44" s="41"/>
      <c r="F44" s="85"/>
      <c r="G44" s="44" t="s">
        <v>26</v>
      </c>
      <c r="H44" s="41"/>
      <c r="I44" s="41"/>
      <c r="J44" s="41"/>
      <c r="K44" s="85"/>
      <c r="L44" s="41" t="s">
        <v>26</v>
      </c>
      <c r="M44" s="41"/>
      <c r="N44" s="41"/>
      <c r="O44" s="41"/>
      <c r="P44" s="68"/>
      <c r="Q44" s="80"/>
    </row>
    <row r="45" spans="1:17">
      <c r="A45" s="43"/>
      <c r="B45" s="41"/>
      <c r="C45" s="85"/>
      <c r="D45" s="69"/>
      <c r="E45" s="41"/>
      <c r="F45" s="85"/>
      <c r="G45" s="69"/>
      <c r="H45" s="41"/>
      <c r="I45" s="41"/>
      <c r="J45" s="41"/>
      <c r="K45" s="85"/>
      <c r="L45" s="1"/>
      <c r="M45" s="1"/>
      <c r="N45" s="41"/>
      <c r="O45" s="41"/>
      <c r="P45" s="68"/>
      <c r="Q45" s="80"/>
    </row>
    <row r="46" spans="1:17">
      <c r="A46" s="43" t="s">
        <v>44</v>
      </c>
      <c r="B46" s="41"/>
      <c r="C46" s="85"/>
      <c r="D46" s="44" t="s">
        <v>28</v>
      </c>
      <c r="E46" s="41"/>
      <c r="F46" s="85"/>
      <c r="G46" s="44" t="s">
        <v>28</v>
      </c>
      <c r="H46" s="41"/>
      <c r="I46" s="41"/>
      <c r="J46" s="41"/>
      <c r="K46" s="85"/>
      <c r="L46" s="41" t="s">
        <v>28</v>
      </c>
      <c r="M46" s="41"/>
      <c r="N46" s="41"/>
      <c r="O46" s="41"/>
      <c r="P46" s="68"/>
      <c r="Q46" s="80"/>
    </row>
    <row r="47" spans="1:17">
      <c r="A47" s="86" t="s">
        <v>30</v>
      </c>
      <c r="B47" s="48"/>
      <c r="C47" s="88"/>
      <c r="D47" s="70" t="s">
        <v>30</v>
      </c>
      <c r="E47" s="48"/>
      <c r="F47" s="88"/>
      <c r="G47" s="70" t="s">
        <v>30</v>
      </c>
      <c r="H47" s="48"/>
      <c r="I47" s="48"/>
      <c r="J47" s="48"/>
      <c r="K47" s="90"/>
      <c r="L47" s="70" t="s">
        <v>30</v>
      </c>
      <c r="M47" s="48"/>
      <c r="N47" s="48"/>
      <c r="O47" s="48"/>
      <c r="P47" s="71"/>
      <c r="Q47" s="80"/>
    </row>
    <row r="48" spans="1:17">
      <c r="A48" s="51"/>
      <c r="B48" s="41"/>
      <c r="C48" s="85"/>
      <c r="D48" s="44"/>
      <c r="E48" s="41"/>
      <c r="F48" s="85"/>
      <c r="G48" s="44"/>
      <c r="H48" s="41"/>
      <c r="I48" s="41"/>
      <c r="J48" s="41"/>
      <c r="K48" s="85"/>
      <c r="L48" s="41"/>
      <c r="M48" s="41"/>
      <c r="N48" s="41"/>
      <c r="O48" s="41"/>
      <c r="P48" s="68"/>
      <c r="Q48" s="80"/>
    </row>
    <row r="49" ht="15" spans="1:17">
      <c r="A49" s="52" t="s">
        <v>31</v>
      </c>
      <c r="B49" s="53"/>
      <c r="C49" s="89"/>
      <c r="D49" s="54" t="s">
        <v>31</v>
      </c>
      <c r="E49" s="53"/>
      <c r="F49" s="89"/>
      <c r="G49" s="54" t="s">
        <v>31</v>
      </c>
      <c r="H49" s="53"/>
      <c r="I49" s="53"/>
      <c r="J49" s="53"/>
      <c r="K49" s="89"/>
      <c r="L49" s="54" t="s">
        <v>31</v>
      </c>
      <c r="M49" s="53"/>
      <c r="N49" s="53"/>
      <c r="O49" s="53"/>
      <c r="P49" s="83"/>
      <c r="Q49" s="80"/>
    </row>
    <row r="50" ht="19.5" customHeight="1" spans="1:14">
      <c r="A50" s="2" t="s">
        <v>32</v>
      </c>
      <c r="B50" s="2"/>
      <c r="C50" s="2"/>
      <c r="D50" s="2"/>
      <c r="E50" s="2"/>
      <c r="F50" s="2"/>
      <c r="G50" s="2"/>
      <c r="H50" s="2"/>
      <c r="J50" s="2" t="s">
        <v>33</v>
      </c>
      <c r="K50" s="2"/>
      <c r="L50" s="2"/>
      <c r="M50" s="2"/>
      <c r="N50" s="2"/>
    </row>
    <row r="51" ht="19.5" customHeight="1" spans="1:14">
      <c r="A51" s="2" t="s">
        <v>34</v>
      </c>
      <c r="B51" s="2"/>
      <c r="C51" s="2"/>
      <c r="D51" s="2"/>
      <c r="E51" s="2"/>
      <c r="F51" s="2"/>
      <c r="G51" s="2"/>
      <c r="H51" s="2"/>
      <c r="J51" s="2" t="s">
        <v>35</v>
      </c>
      <c r="N51" s="76"/>
    </row>
    <row r="53" ht="26" customHeight="1" spans="1:17">
      <c r="A53" s="3" t="s">
        <v>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56" t="s">
        <v>39</v>
      </c>
      <c r="P53" s="56"/>
      <c r="Q53" s="56"/>
    </row>
    <row r="54" ht="18" customHeight="1" spans="1:1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6"/>
      <c r="P54" s="56"/>
      <c r="Q54" s="56"/>
    </row>
    <row r="55" ht="24.95" customHeight="1" spans="1:16">
      <c r="A55" s="4" t="s">
        <v>2</v>
      </c>
      <c r="B55" s="4"/>
      <c r="C55" s="4"/>
      <c r="D55" s="5"/>
      <c r="E55" s="5"/>
      <c r="F55" s="5"/>
      <c r="G55" s="6"/>
      <c r="H55" s="6"/>
      <c r="I55" s="6"/>
      <c r="J55" s="57" t="s">
        <v>3</v>
      </c>
      <c r="K55" s="57"/>
      <c r="L55" s="57"/>
      <c r="M55" s="57"/>
      <c r="N55" s="57"/>
      <c r="O55" s="57"/>
      <c r="P55" s="57"/>
    </row>
    <row r="56" ht="24.95" customHeight="1" spans="1:17">
      <c r="A56" s="7" t="s">
        <v>4</v>
      </c>
      <c r="B56" s="8"/>
      <c r="C56" s="9"/>
      <c r="D56" s="55">
        <f t="shared" ref="D56:D58" si="5">D30</f>
        <v>0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77"/>
      <c r="Q56" s="80" t="s">
        <v>40</v>
      </c>
    </row>
    <row r="57" ht="24.95" customHeight="1" spans="1:17">
      <c r="A57" s="12" t="s">
        <v>5</v>
      </c>
      <c r="B57" s="13"/>
      <c r="C57" s="14"/>
      <c r="D57" s="17">
        <f t="shared" si="5"/>
        <v>0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61"/>
      <c r="Q57" s="80"/>
    </row>
    <row r="58" ht="24.95" customHeight="1" spans="1:17">
      <c r="A58" s="12" t="s">
        <v>7</v>
      </c>
      <c r="B58" s="13"/>
      <c r="C58" s="14"/>
      <c r="D58" s="17">
        <f t="shared" si="5"/>
        <v>0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61"/>
      <c r="Q58" s="80"/>
    </row>
    <row r="59" ht="24.95" customHeight="1" spans="1:17">
      <c r="A59" s="12" t="s">
        <v>8</v>
      </c>
      <c r="B59" s="13"/>
      <c r="C59" s="14"/>
      <c r="D59" s="17" t="s">
        <v>9</v>
      </c>
      <c r="E59" s="13"/>
      <c r="F59" s="14"/>
      <c r="G59" s="18" t="s">
        <v>10</v>
      </c>
      <c r="H59" s="19"/>
      <c r="I59" s="60"/>
      <c r="J59" s="18" t="s">
        <v>11</v>
      </c>
      <c r="K59" s="19"/>
      <c r="L59" s="60"/>
      <c r="M59" s="17" t="s">
        <v>12</v>
      </c>
      <c r="N59" s="13"/>
      <c r="O59" s="13"/>
      <c r="P59" s="61"/>
      <c r="Q59" s="80"/>
    </row>
    <row r="60" ht="24.95" customHeight="1" spans="1:17">
      <c r="A60" s="20">
        <f t="shared" ref="A60:A64" si="6">A34</f>
        <v>0</v>
      </c>
      <c r="B60" s="21"/>
      <c r="C60" s="22"/>
      <c r="D60" s="23">
        <f t="shared" ref="D60:D64" si="7">D34</f>
        <v>0</v>
      </c>
      <c r="E60" s="21"/>
      <c r="F60" s="22"/>
      <c r="G60" s="23">
        <f>G34</f>
        <v>0</v>
      </c>
      <c r="H60" s="21"/>
      <c r="I60" s="22"/>
      <c r="J60" s="23">
        <f>J34</f>
        <v>0</v>
      </c>
      <c r="K60" s="21"/>
      <c r="L60" s="22"/>
      <c r="M60" s="23">
        <f t="shared" ref="M60:M64" si="8">M34</f>
        <v>0</v>
      </c>
      <c r="N60" s="21"/>
      <c r="O60" s="21"/>
      <c r="P60" s="62"/>
      <c r="Q60" s="80"/>
    </row>
    <row r="61" ht="24.95" customHeight="1" spans="1:17">
      <c r="A61" s="24" t="s">
        <v>13</v>
      </c>
      <c r="B61" s="25"/>
      <c r="C61" s="26"/>
      <c r="D61" s="27" t="s">
        <v>14</v>
      </c>
      <c r="E61" s="28" t="s">
        <v>15</v>
      </c>
      <c r="F61" s="26"/>
      <c r="G61" s="28" t="s">
        <v>16</v>
      </c>
      <c r="H61" s="25"/>
      <c r="I61" s="26"/>
      <c r="J61" s="28" t="s">
        <v>17</v>
      </c>
      <c r="K61" s="25"/>
      <c r="L61" s="26"/>
      <c r="M61" s="28" t="s">
        <v>18</v>
      </c>
      <c r="N61" s="25"/>
      <c r="O61" s="25"/>
      <c r="P61" s="63"/>
      <c r="Q61" s="80"/>
    </row>
    <row r="62" ht="24.95" customHeight="1" spans="1:17">
      <c r="A62" s="29">
        <f t="shared" si="6"/>
        <v>0</v>
      </c>
      <c r="B62" s="30"/>
      <c r="C62" s="31"/>
      <c r="D62" s="32" t="str">
        <f t="shared" si="7"/>
        <v>财政直接支付</v>
      </c>
      <c r="E62" s="33">
        <f t="shared" ref="E62:E64" si="9">E36</f>
        <v>0</v>
      </c>
      <c r="F62" s="34"/>
      <c r="G62" s="33"/>
      <c r="H62" s="35"/>
      <c r="I62" s="34"/>
      <c r="J62" s="33"/>
      <c r="K62" s="35"/>
      <c r="L62" s="34"/>
      <c r="M62" s="64">
        <f t="shared" si="8"/>
        <v>0</v>
      </c>
      <c r="N62" s="30"/>
      <c r="O62" s="30"/>
      <c r="P62" s="65"/>
      <c r="Q62" s="80"/>
    </row>
    <row r="63" ht="24.95" customHeight="1" spans="1:17">
      <c r="A63" s="29">
        <f t="shared" si="6"/>
        <v>0</v>
      </c>
      <c r="B63" s="30"/>
      <c r="C63" s="31"/>
      <c r="D63" s="32">
        <f t="shared" si="7"/>
        <v>0</v>
      </c>
      <c r="E63" s="33">
        <f t="shared" si="9"/>
        <v>0</v>
      </c>
      <c r="F63" s="34"/>
      <c r="G63" s="33"/>
      <c r="H63" s="35"/>
      <c r="I63" s="34"/>
      <c r="J63" s="33"/>
      <c r="K63" s="35"/>
      <c r="L63" s="34"/>
      <c r="M63" s="64">
        <f t="shared" si="8"/>
        <v>0</v>
      </c>
      <c r="N63" s="30"/>
      <c r="O63" s="30"/>
      <c r="P63" s="65"/>
      <c r="Q63" s="80"/>
    </row>
    <row r="64" ht="24.95" customHeight="1" spans="1:17">
      <c r="A64" s="29" t="str">
        <f t="shared" si="6"/>
        <v>合计</v>
      </c>
      <c r="B64" s="30"/>
      <c r="C64" s="31"/>
      <c r="D64" s="32">
        <f t="shared" si="7"/>
        <v>0</v>
      </c>
      <c r="E64" s="33">
        <f t="shared" si="9"/>
        <v>0</v>
      </c>
      <c r="F64" s="34"/>
      <c r="G64" s="33"/>
      <c r="H64" s="35"/>
      <c r="I64" s="34"/>
      <c r="J64" s="33"/>
      <c r="K64" s="35"/>
      <c r="L64" s="34"/>
      <c r="M64" s="64">
        <f t="shared" si="8"/>
        <v>0</v>
      </c>
      <c r="N64" s="30"/>
      <c r="O64" s="30"/>
      <c r="P64" s="65"/>
      <c r="Q64" s="80"/>
    </row>
    <row r="65" spans="1:17">
      <c r="A65" s="38" t="s">
        <v>43</v>
      </c>
      <c r="B65" s="39"/>
      <c r="C65" s="84"/>
      <c r="D65" s="40" t="s">
        <v>22</v>
      </c>
      <c r="E65" s="39"/>
      <c r="F65" s="84"/>
      <c r="G65" s="40" t="s">
        <v>23</v>
      </c>
      <c r="H65" s="39"/>
      <c r="I65" s="39"/>
      <c r="J65" s="39"/>
      <c r="K65" s="84"/>
      <c r="L65" s="39" t="s">
        <v>24</v>
      </c>
      <c r="M65" s="39"/>
      <c r="N65" s="39"/>
      <c r="O65" s="39"/>
      <c r="P65" s="67"/>
      <c r="Q65" s="80"/>
    </row>
    <row r="66" spans="1:17">
      <c r="A66" s="43"/>
      <c r="B66" s="41"/>
      <c r="C66" s="85"/>
      <c r="D66" s="44"/>
      <c r="E66" s="41"/>
      <c r="F66" s="85"/>
      <c r="G66" s="44"/>
      <c r="H66" s="41"/>
      <c r="I66" s="41"/>
      <c r="J66" s="41"/>
      <c r="K66" s="85"/>
      <c r="L66" s="41"/>
      <c r="M66" s="41"/>
      <c r="N66" s="41"/>
      <c r="O66" s="41"/>
      <c r="P66" s="68"/>
      <c r="Q66" s="80"/>
    </row>
    <row r="67" spans="2:17">
      <c r="B67" s="41"/>
      <c r="C67" s="85"/>
      <c r="D67" s="44"/>
      <c r="E67" s="41"/>
      <c r="F67" s="85"/>
      <c r="G67" s="44"/>
      <c r="H67" s="41"/>
      <c r="I67" s="41"/>
      <c r="J67" s="41"/>
      <c r="K67" s="85"/>
      <c r="L67" s="41"/>
      <c r="M67" s="41"/>
      <c r="N67" s="41"/>
      <c r="O67" s="41"/>
      <c r="P67" s="68"/>
      <c r="Q67" s="80"/>
    </row>
    <row r="68" spans="1:17">
      <c r="A68" s="43" t="s">
        <v>25</v>
      </c>
      <c r="B68" s="41"/>
      <c r="C68" s="85"/>
      <c r="D68" s="43" t="s">
        <v>25</v>
      </c>
      <c r="E68" s="41"/>
      <c r="F68" s="85"/>
      <c r="G68" s="43" t="s">
        <v>25</v>
      </c>
      <c r="H68" s="41"/>
      <c r="I68" s="41"/>
      <c r="J68" s="41"/>
      <c r="K68" s="85"/>
      <c r="L68" s="43" t="s">
        <v>25</v>
      </c>
      <c r="M68" s="41"/>
      <c r="N68" s="41"/>
      <c r="O68" s="41"/>
      <c r="P68" s="68"/>
      <c r="Q68" s="80"/>
    </row>
    <row r="69" spans="1:17">
      <c r="A69" s="43"/>
      <c r="B69" s="41"/>
      <c r="C69" s="85"/>
      <c r="D69" s="44"/>
      <c r="E69" s="41"/>
      <c r="F69" s="85"/>
      <c r="G69" s="44"/>
      <c r="H69" s="41"/>
      <c r="I69" s="41"/>
      <c r="J69" s="41"/>
      <c r="K69" s="85"/>
      <c r="L69" s="41"/>
      <c r="M69" s="41"/>
      <c r="N69" s="41"/>
      <c r="O69" s="41"/>
      <c r="P69" s="68"/>
      <c r="Q69" s="80"/>
    </row>
    <row r="70" spans="1:17">
      <c r="A70" s="43" t="s">
        <v>26</v>
      </c>
      <c r="B70" s="41"/>
      <c r="C70" s="85"/>
      <c r="D70" s="44" t="s">
        <v>26</v>
      </c>
      <c r="E70" s="41"/>
      <c r="F70" s="85"/>
      <c r="G70" s="44" t="s">
        <v>26</v>
      </c>
      <c r="H70" s="41"/>
      <c r="I70" s="41"/>
      <c r="J70" s="41"/>
      <c r="K70" s="85"/>
      <c r="L70" s="41" t="s">
        <v>26</v>
      </c>
      <c r="M70" s="41"/>
      <c r="N70" s="41"/>
      <c r="O70" s="41"/>
      <c r="P70" s="68"/>
      <c r="Q70" s="80"/>
    </row>
    <row r="71" spans="1:17">
      <c r="A71" s="43"/>
      <c r="B71" s="41"/>
      <c r="C71" s="85"/>
      <c r="D71" s="69"/>
      <c r="E71" s="41"/>
      <c r="F71" s="85"/>
      <c r="G71" s="69"/>
      <c r="H71" s="41"/>
      <c r="I71" s="41"/>
      <c r="J71" s="41"/>
      <c r="K71" s="85"/>
      <c r="L71" s="1"/>
      <c r="M71" s="1"/>
      <c r="N71" s="41"/>
      <c r="O71" s="41"/>
      <c r="P71" s="68"/>
      <c r="Q71" s="80"/>
    </row>
    <row r="72" spans="1:17">
      <c r="A72" s="43" t="s">
        <v>44</v>
      </c>
      <c r="B72" s="41"/>
      <c r="C72" s="85"/>
      <c r="D72" s="44" t="s">
        <v>28</v>
      </c>
      <c r="E72" s="41"/>
      <c r="F72" s="85"/>
      <c r="G72" s="44" t="s">
        <v>28</v>
      </c>
      <c r="H72" s="41"/>
      <c r="I72" s="41"/>
      <c r="J72" s="41"/>
      <c r="K72" s="85"/>
      <c r="L72" s="41" t="s">
        <v>28</v>
      </c>
      <c r="M72" s="41"/>
      <c r="N72" s="41"/>
      <c r="O72" s="41"/>
      <c r="P72" s="68"/>
      <c r="Q72" s="80"/>
    </row>
    <row r="73" spans="1:17">
      <c r="A73" s="86" t="s">
        <v>30</v>
      </c>
      <c r="B73" s="48"/>
      <c r="C73" s="88"/>
      <c r="D73" s="70" t="s">
        <v>30</v>
      </c>
      <c r="E73" s="48"/>
      <c r="F73" s="88"/>
      <c r="G73" s="70" t="s">
        <v>30</v>
      </c>
      <c r="H73" s="48"/>
      <c r="I73" s="48"/>
      <c r="J73" s="48"/>
      <c r="K73" s="90"/>
      <c r="L73" s="70" t="s">
        <v>30</v>
      </c>
      <c r="M73" s="48"/>
      <c r="N73" s="48"/>
      <c r="O73" s="48"/>
      <c r="P73" s="71"/>
      <c r="Q73" s="80"/>
    </row>
    <row r="74" spans="1:17">
      <c r="A74" s="51"/>
      <c r="B74" s="41"/>
      <c r="C74" s="85"/>
      <c r="D74" s="44"/>
      <c r="E74" s="41"/>
      <c r="F74" s="85"/>
      <c r="G74" s="44"/>
      <c r="H74" s="41"/>
      <c r="I74" s="41"/>
      <c r="J74" s="41"/>
      <c r="K74" s="85"/>
      <c r="L74" s="41"/>
      <c r="M74" s="41"/>
      <c r="N74" s="41"/>
      <c r="O74" s="41"/>
      <c r="P74" s="68"/>
      <c r="Q74" s="80"/>
    </row>
    <row r="75" ht="15" spans="1:17">
      <c r="A75" s="52" t="s">
        <v>31</v>
      </c>
      <c r="B75" s="53"/>
      <c r="C75" s="89"/>
      <c r="D75" s="54" t="s">
        <v>31</v>
      </c>
      <c r="E75" s="53"/>
      <c r="F75" s="89"/>
      <c r="G75" s="54" t="s">
        <v>31</v>
      </c>
      <c r="H75" s="53"/>
      <c r="I75" s="53"/>
      <c r="J75" s="53"/>
      <c r="K75" s="89"/>
      <c r="L75" s="54" t="s">
        <v>31</v>
      </c>
      <c r="M75" s="53"/>
      <c r="N75" s="53"/>
      <c r="O75" s="53"/>
      <c r="P75" s="83"/>
      <c r="Q75" s="80"/>
    </row>
    <row r="76" spans="1:14">
      <c r="A76" s="2" t="s">
        <v>32</v>
      </c>
      <c r="B76" s="2"/>
      <c r="C76" s="2"/>
      <c r="D76" s="2"/>
      <c r="E76" s="2"/>
      <c r="F76" s="2"/>
      <c r="G76" s="2"/>
      <c r="H76" s="2"/>
      <c r="J76" s="2" t="s">
        <v>33</v>
      </c>
      <c r="K76" s="2"/>
      <c r="L76" s="2"/>
      <c r="M76" s="2"/>
      <c r="N76" s="2"/>
    </row>
    <row r="77" spans="1:14">
      <c r="A77" s="2" t="s">
        <v>34</v>
      </c>
      <c r="B77" s="2"/>
      <c r="C77" s="2"/>
      <c r="D77" s="2"/>
      <c r="E77" s="2"/>
      <c r="F77" s="2"/>
      <c r="G77" s="2"/>
      <c r="H77" s="2"/>
      <c r="J77" s="2" t="s">
        <v>35</v>
      </c>
      <c r="N77" s="76"/>
    </row>
    <row r="78" spans="1:14">
      <c r="A78" s="2"/>
      <c r="B78" s="2"/>
      <c r="C78" s="2"/>
      <c r="D78" s="2"/>
      <c r="E78" s="2"/>
      <c r="F78" s="2"/>
      <c r="G78" s="2"/>
      <c r="H78" s="2"/>
      <c r="N78" s="76"/>
    </row>
    <row r="79" ht="25" customHeight="1" spans="1:17">
      <c r="A79" s="3" t="s">
        <v>0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56" t="s">
        <v>41</v>
      </c>
      <c r="P79" s="56"/>
      <c r="Q79" s="56"/>
    </row>
    <row r="80" spans="1:1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56"/>
      <c r="P80" s="56"/>
      <c r="Q80" s="56"/>
    </row>
    <row r="81" ht="21" customHeight="1" spans="1:16">
      <c r="A81" s="4" t="s">
        <v>2</v>
      </c>
      <c r="B81" s="4"/>
      <c r="C81" s="4"/>
      <c r="D81" s="5"/>
      <c r="E81" s="5"/>
      <c r="F81" s="5"/>
      <c r="G81" s="6"/>
      <c r="H81" s="6"/>
      <c r="I81" s="6"/>
      <c r="J81" s="57" t="s">
        <v>3</v>
      </c>
      <c r="K81" s="57"/>
      <c r="L81" s="57"/>
      <c r="M81" s="57"/>
      <c r="N81" s="57"/>
      <c r="O81" s="57"/>
      <c r="P81" s="57"/>
    </row>
    <row r="82" ht="25" customHeight="1" spans="1:17">
      <c r="A82" s="7" t="s">
        <v>4</v>
      </c>
      <c r="B82" s="8"/>
      <c r="C82" s="9"/>
      <c r="D82" s="55">
        <f t="shared" ref="D82:D84" si="10">D56</f>
        <v>0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77"/>
      <c r="Q82" s="80" t="s">
        <v>42</v>
      </c>
    </row>
    <row r="83" ht="27" customHeight="1" spans="1:17">
      <c r="A83" s="12" t="s">
        <v>5</v>
      </c>
      <c r="B83" s="13"/>
      <c r="C83" s="14"/>
      <c r="D83" s="17">
        <f t="shared" si="10"/>
        <v>0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61"/>
      <c r="Q83" s="80"/>
    </row>
    <row r="84" ht="21" customHeight="1" spans="1:17">
      <c r="A84" s="12" t="s">
        <v>7</v>
      </c>
      <c r="B84" s="13"/>
      <c r="C84" s="14"/>
      <c r="D84" s="17">
        <f t="shared" si="10"/>
        <v>0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61"/>
      <c r="Q84" s="80"/>
    </row>
    <row r="85" ht="23" customHeight="1" spans="1:17">
      <c r="A85" s="12" t="s">
        <v>8</v>
      </c>
      <c r="B85" s="13"/>
      <c r="C85" s="14"/>
      <c r="D85" s="17" t="s">
        <v>9</v>
      </c>
      <c r="E85" s="13"/>
      <c r="F85" s="14"/>
      <c r="G85" s="18" t="s">
        <v>10</v>
      </c>
      <c r="H85" s="19"/>
      <c r="I85" s="60"/>
      <c r="J85" s="18" t="s">
        <v>11</v>
      </c>
      <c r="K85" s="19"/>
      <c r="L85" s="60"/>
      <c r="M85" s="17" t="s">
        <v>12</v>
      </c>
      <c r="N85" s="13"/>
      <c r="O85" s="13"/>
      <c r="P85" s="61"/>
      <c r="Q85" s="80"/>
    </row>
    <row r="86" ht="21" customHeight="1" spans="1:17">
      <c r="A86" s="20">
        <f t="shared" ref="A86:A90" si="11">A60</f>
        <v>0</v>
      </c>
      <c r="B86" s="21"/>
      <c r="C86" s="22"/>
      <c r="D86" s="23">
        <f t="shared" ref="D86:D90" si="12">D60</f>
        <v>0</v>
      </c>
      <c r="E86" s="21"/>
      <c r="F86" s="22"/>
      <c r="G86" s="23">
        <f>G60</f>
        <v>0</v>
      </c>
      <c r="H86" s="21"/>
      <c r="I86" s="22"/>
      <c r="J86" s="23">
        <f>J60</f>
        <v>0</v>
      </c>
      <c r="K86" s="21"/>
      <c r="L86" s="22"/>
      <c r="M86" s="23">
        <f t="shared" ref="M86:M90" si="13">M60</f>
        <v>0</v>
      </c>
      <c r="N86" s="21"/>
      <c r="O86" s="21"/>
      <c r="P86" s="62"/>
      <c r="Q86" s="80"/>
    </row>
    <row r="87" ht="33" customHeight="1" spans="1:17">
      <c r="A87" s="24" t="s">
        <v>13</v>
      </c>
      <c r="B87" s="25"/>
      <c r="C87" s="26"/>
      <c r="D87" s="27" t="s">
        <v>14</v>
      </c>
      <c r="E87" s="28" t="s">
        <v>15</v>
      </c>
      <c r="F87" s="26"/>
      <c r="G87" s="28" t="s">
        <v>16</v>
      </c>
      <c r="H87" s="25"/>
      <c r="I87" s="26"/>
      <c r="J87" s="28" t="s">
        <v>17</v>
      </c>
      <c r="K87" s="25"/>
      <c r="L87" s="26"/>
      <c r="M87" s="28" t="s">
        <v>18</v>
      </c>
      <c r="N87" s="25"/>
      <c r="O87" s="25"/>
      <c r="P87" s="63"/>
      <c r="Q87" s="80"/>
    </row>
    <row r="88" ht="28" customHeight="1" spans="1:17">
      <c r="A88" s="29">
        <f t="shared" si="11"/>
        <v>0</v>
      </c>
      <c r="B88" s="30"/>
      <c r="C88" s="31"/>
      <c r="D88" s="32" t="str">
        <f t="shared" si="12"/>
        <v>财政直接支付</v>
      </c>
      <c r="E88" s="33">
        <f t="shared" ref="E88:E90" si="14">E62</f>
        <v>0</v>
      </c>
      <c r="F88" s="34"/>
      <c r="G88" s="33"/>
      <c r="H88" s="35"/>
      <c r="I88" s="34"/>
      <c r="J88" s="33"/>
      <c r="K88" s="35"/>
      <c r="L88" s="34"/>
      <c r="M88" s="64">
        <f t="shared" si="13"/>
        <v>0</v>
      </c>
      <c r="N88" s="30"/>
      <c r="O88" s="30"/>
      <c r="P88" s="65"/>
      <c r="Q88" s="80"/>
    </row>
    <row r="89" ht="26" customHeight="1" spans="1:17">
      <c r="A89" s="29">
        <f t="shared" si="11"/>
        <v>0</v>
      </c>
      <c r="B89" s="30"/>
      <c r="C89" s="31"/>
      <c r="D89" s="32">
        <f t="shared" si="12"/>
        <v>0</v>
      </c>
      <c r="E89" s="33">
        <f t="shared" si="14"/>
        <v>0</v>
      </c>
      <c r="F89" s="34"/>
      <c r="G89" s="33"/>
      <c r="H89" s="35"/>
      <c r="I89" s="34"/>
      <c r="J89" s="33"/>
      <c r="K89" s="35"/>
      <c r="L89" s="34"/>
      <c r="M89" s="64">
        <f t="shared" si="13"/>
        <v>0</v>
      </c>
      <c r="N89" s="30"/>
      <c r="O89" s="30"/>
      <c r="P89" s="65"/>
      <c r="Q89" s="80"/>
    </row>
    <row r="90" ht="27" customHeight="1" spans="1:17">
      <c r="A90" s="29" t="str">
        <f t="shared" si="11"/>
        <v>合计</v>
      </c>
      <c r="B90" s="30"/>
      <c r="C90" s="31"/>
      <c r="D90" s="32">
        <f t="shared" si="12"/>
        <v>0</v>
      </c>
      <c r="E90" s="33">
        <f t="shared" si="14"/>
        <v>0</v>
      </c>
      <c r="F90" s="34"/>
      <c r="G90" s="33"/>
      <c r="H90" s="35"/>
      <c r="I90" s="34"/>
      <c r="J90" s="33"/>
      <c r="K90" s="35"/>
      <c r="L90" s="34"/>
      <c r="M90" s="64">
        <f t="shared" si="13"/>
        <v>0</v>
      </c>
      <c r="N90" s="30"/>
      <c r="O90" s="30"/>
      <c r="P90" s="65"/>
      <c r="Q90" s="80"/>
    </row>
    <row r="91" spans="1:17">
      <c r="A91" s="38" t="s">
        <v>43</v>
      </c>
      <c r="B91" s="39"/>
      <c r="C91" s="84"/>
      <c r="D91" s="40" t="s">
        <v>22</v>
      </c>
      <c r="E91" s="39"/>
      <c r="F91" s="84"/>
      <c r="G91" s="40" t="s">
        <v>23</v>
      </c>
      <c r="H91" s="39"/>
      <c r="I91" s="39"/>
      <c r="J91" s="39"/>
      <c r="K91" s="84"/>
      <c r="L91" s="39" t="s">
        <v>24</v>
      </c>
      <c r="M91" s="39"/>
      <c r="N91" s="39"/>
      <c r="O91" s="39"/>
      <c r="P91" s="67"/>
      <c r="Q91" s="80"/>
    </row>
    <row r="92" spans="1:17">
      <c r="A92" s="43"/>
      <c r="B92" s="41"/>
      <c r="C92" s="85"/>
      <c r="D92" s="44"/>
      <c r="E92" s="41"/>
      <c r="F92" s="85"/>
      <c r="G92" s="44"/>
      <c r="H92" s="41"/>
      <c r="I92" s="41"/>
      <c r="J92" s="41"/>
      <c r="K92" s="85"/>
      <c r="L92" s="41"/>
      <c r="M92" s="41"/>
      <c r="N92" s="41"/>
      <c r="O92" s="41"/>
      <c r="P92" s="68"/>
      <c r="Q92" s="80"/>
    </row>
    <row r="93" spans="2:17">
      <c r="B93" s="41"/>
      <c r="C93" s="85"/>
      <c r="D93" s="44"/>
      <c r="E93" s="41"/>
      <c r="F93" s="85"/>
      <c r="G93" s="44"/>
      <c r="H93" s="41"/>
      <c r="I93" s="41"/>
      <c r="J93" s="41"/>
      <c r="K93" s="85"/>
      <c r="L93" s="41"/>
      <c r="M93" s="41"/>
      <c r="N93" s="41"/>
      <c r="O93" s="41"/>
      <c r="P93" s="68"/>
      <c r="Q93" s="80"/>
    </row>
    <row r="94" spans="1:17">
      <c r="A94" s="43" t="s">
        <v>25</v>
      </c>
      <c r="B94" s="41"/>
      <c r="C94" s="85"/>
      <c r="D94" s="43" t="s">
        <v>25</v>
      </c>
      <c r="E94" s="41"/>
      <c r="F94" s="85"/>
      <c r="G94" s="43" t="s">
        <v>25</v>
      </c>
      <c r="H94" s="41"/>
      <c r="I94" s="41"/>
      <c r="J94" s="41"/>
      <c r="K94" s="85"/>
      <c r="L94" s="43" t="s">
        <v>25</v>
      </c>
      <c r="M94" s="41"/>
      <c r="N94" s="41"/>
      <c r="O94" s="41"/>
      <c r="P94" s="68"/>
      <c r="Q94" s="80"/>
    </row>
    <row r="95" spans="1:17">
      <c r="A95" s="43"/>
      <c r="B95" s="41"/>
      <c r="C95" s="85"/>
      <c r="D95" s="44"/>
      <c r="E95" s="41"/>
      <c r="F95" s="85"/>
      <c r="G95" s="44"/>
      <c r="H95" s="41"/>
      <c r="I95" s="41"/>
      <c r="J95" s="41"/>
      <c r="K95" s="85"/>
      <c r="L95" s="41"/>
      <c r="M95" s="41"/>
      <c r="N95" s="41"/>
      <c r="O95" s="41"/>
      <c r="P95" s="68"/>
      <c r="Q95" s="80"/>
    </row>
    <row r="96" spans="1:17">
      <c r="A96" s="43" t="s">
        <v>26</v>
      </c>
      <c r="B96" s="41"/>
      <c r="C96" s="85"/>
      <c r="D96" s="44" t="s">
        <v>26</v>
      </c>
      <c r="E96" s="41"/>
      <c r="F96" s="85"/>
      <c r="G96" s="44" t="s">
        <v>26</v>
      </c>
      <c r="H96" s="41"/>
      <c r="I96" s="41"/>
      <c r="J96" s="41"/>
      <c r="K96" s="85"/>
      <c r="L96" s="41" t="s">
        <v>26</v>
      </c>
      <c r="M96" s="41"/>
      <c r="N96" s="41"/>
      <c r="O96" s="41"/>
      <c r="P96" s="68"/>
      <c r="Q96" s="80"/>
    </row>
    <row r="97" spans="1:17">
      <c r="A97" s="43"/>
      <c r="B97" s="41"/>
      <c r="C97" s="85"/>
      <c r="D97" s="69"/>
      <c r="E97" s="41"/>
      <c r="F97" s="85"/>
      <c r="G97" s="69"/>
      <c r="H97" s="41"/>
      <c r="I97" s="41"/>
      <c r="J97" s="41"/>
      <c r="K97" s="85"/>
      <c r="L97" s="1"/>
      <c r="M97" s="1"/>
      <c r="N97" s="41"/>
      <c r="O97" s="41"/>
      <c r="P97" s="68"/>
      <c r="Q97" s="80"/>
    </row>
    <row r="98" spans="1:17">
      <c r="A98" s="43" t="s">
        <v>44</v>
      </c>
      <c r="B98" s="41"/>
      <c r="C98" s="85"/>
      <c r="D98" s="44" t="s">
        <v>28</v>
      </c>
      <c r="E98" s="41"/>
      <c r="F98" s="85"/>
      <c r="G98" s="44" t="s">
        <v>28</v>
      </c>
      <c r="H98" s="41"/>
      <c r="I98" s="41"/>
      <c r="J98" s="41"/>
      <c r="K98" s="85"/>
      <c r="L98" s="41" t="s">
        <v>28</v>
      </c>
      <c r="M98" s="41"/>
      <c r="N98" s="41"/>
      <c r="O98" s="41"/>
      <c r="P98" s="68"/>
      <c r="Q98" s="80"/>
    </row>
    <row r="99" spans="1:17">
      <c r="A99" s="86" t="s">
        <v>30</v>
      </c>
      <c r="B99" s="48"/>
      <c r="C99" s="88"/>
      <c r="D99" s="70" t="s">
        <v>30</v>
      </c>
      <c r="E99" s="48"/>
      <c r="F99" s="88"/>
      <c r="G99" s="70" t="s">
        <v>30</v>
      </c>
      <c r="H99" s="48"/>
      <c r="I99" s="48"/>
      <c r="J99" s="48"/>
      <c r="K99" s="90"/>
      <c r="L99" s="70" t="s">
        <v>30</v>
      </c>
      <c r="M99" s="48"/>
      <c r="N99" s="48"/>
      <c r="O99" s="48"/>
      <c r="P99" s="71"/>
      <c r="Q99" s="80"/>
    </row>
    <row r="100" spans="1:17">
      <c r="A100" s="51"/>
      <c r="B100" s="41"/>
      <c r="C100" s="85"/>
      <c r="D100" s="44"/>
      <c r="E100" s="41"/>
      <c r="F100" s="85"/>
      <c r="G100" s="44"/>
      <c r="H100" s="41"/>
      <c r="I100" s="41"/>
      <c r="J100" s="41"/>
      <c r="K100" s="85"/>
      <c r="L100" s="41"/>
      <c r="M100" s="41"/>
      <c r="N100" s="41"/>
      <c r="O100" s="41"/>
      <c r="P100" s="68"/>
      <c r="Q100" s="80"/>
    </row>
    <row r="101" ht="15" spans="1:17">
      <c r="A101" s="52" t="s">
        <v>31</v>
      </c>
      <c r="B101" s="53"/>
      <c r="C101" s="89"/>
      <c r="D101" s="54" t="s">
        <v>31</v>
      </c>
      <c r="E101" s="53"/>
      <c r="F101" s="89"/>
      <c r="G101" s="54" t="s">
        <v>31</v>
      </c>
      <c r="H101" s="53"/>
      <c r="I101" s="53"/>
      <c r="J101" s="53"/>
      <c r="K101" s="89"/>
      <c r="L101" s="54" t="s">
        <v>31</v>
      </c>
      <c r="M101" s="53"/>
      <c r="N101" s="53"/>
      <c r="O101" s="53"/>
      <c r="P101" s="83"/>
      <c r="Q101" s="80"/>
    </row>
    <row r="102" spans="1:14">
      <c r="A102" s="2" t="s">
        <v>32</v>
      </c>
      <c r="B102" s="2"/>
      <c r="C102" s="2"/>
      <c r="D102" s="2"/>
      <c r="E102" s="2"/>
      <c r="F102" s="2"/>
      <c r="G102" s="2"/>
      <c r="H102" s="2"/>
      <c r="J102" s="2" t="s">
        <v>33</v>
      </c>
      <c r="K102" s="2"/>
      <c r="L102" s="2"/>
      <c r="M102" s="2"/>
      <c r="N102" s="2"/>
    </row>
    <row r="103" spans="1:14">
      <c r="A103" s="2" t="s">
        <v>34</v>
      </c>
      <c r="B103" s="2"/>
      <c r="C103" s="2"/>
      <c r="D103" s="2"/>
      <c r="E103" s="2"/>
      <c r="F103" s="2"/>
      <c r="G103" s="2"/>
      <c r="H103" s="2"/>
      <c r="J103" s="2" t="s">
        <v>35</v>
      </c>
      <c r="N103" s="76"/>
    </row>
  </sheetData>
  <protectedRanges>
    <protectedRange sqref="D4:P6" name="区域1"/>
    <protectedRange sqref="D5:P5" name="区域1_1"/>
    <protectedRange sqref="M10:P10" name="区域3_1_1"/>
    <protectedRange sqref="M10:P12" name="区域4"/>
    <protectedRange sqref="A10:F12 M10:P12" name="区域3"/>
    <protectedRange sqref="D4:P6" name="区域1_2"/>
    <protectedRange sqref="A8:P8" name="区域2"/>
    <protectedRange sqref="D5:P5" name="区域1_1_1"/>
  </protectedRanges>
  <mergeCells count="178">
    <mergeCell ref="A3:C3"/>
    <mergeCell ref="G3:H3"/>
    <mergeCell ref="J3:P3"/>
    <mergeCell ref="A4:C4"/>
    <mergeCell ref="D4:P4"/>
    <mergeCell ref="A5:C5"/>
    <mergeCell ref="D5:P5"/>
    <mergeCell ref="A6:C6"/>
    <mergeCell ref="D6:P6"/>
    <mergeCell ref="A7:C7"/>
    <mergeCell ref="D7:F7"/>
    <mergeCell ref="M7:P7"/>
    <mergeCell ref="A8:C8"/>
    <mergeCell ref="D8:F8"/>
    <mergeCell ref="G8:I8"/>
    <mergeCell ref="J8:L8"/>
    <mergeCell ref="M8:P8"/>
    <mergeCell ref="A9:C9"/>
    <mergeCell ref="E9:F9"/>
    <mergeCell ref="G9:I9"/>
    <mergeCell ref="J9:L9"/>
    <mergeCell ref="M9:P9"/>
    <mergeCell ref="A10:C10"/>
    <mergeCell ref="E10:F10"/>
    <mergeCell ref="G10:I10"/>
    <mergeCell ref="J10:L10"/>
    <mergeCell ref="M10:P10"/>
    <mergeCell ref="A11:C11"/>
    <mergeCell ref="E11:F11"/>
    <mergeCell ref="G11:I11"/>
    <mergeCell ref="J11:L11"/>
    <mergeCell ref="M11:P11"/>
    <mergeCell ref="A12:C12"/>
    <mergeCell ref="E12:F12"/>
    <mergeCell ref="G12:I12"/>
    <mergeCell ref="J12:L12"/>
    <mergeCell ref="M12:P12"/>
    <mergeCell ref="A23:C23"/>
    <mergeCell ref="D23:F23"/>
    <mergeCell ref="G23:K23"/>
    <mergeCell ref="L23:P23"/>
    <mergeCell ref="A29:C29"/>
    <mergeCell ref="G29:H29"/>
    <mergeCell ref="J29:P29"/>
    <mergeCell ref="A30:C30"/>
    <mergeCell ref="D30:P30"/>
    <mergeCell ref="A31:C31"/>
    <mergeCell ref="D31:P31"/>
    <mergeCell ref="A32:C32"/>
    <mergeCell ref="D32:P32"/>
    <mergeCell ref="A33:C33"/>
    <mergeCell ref="D33:F33"/>
    <mergeCell ref="G33:I33"/>
    <mergeCell ref="J33:L33"/>
    <mergeCell ref="M33:P33"/>
    <mergeCell ref="A34:C34"/>
    <mergeCell ref="D34:F34"/>
    <mergeCell ref="G34:I34"/>
    <mergeCell ref="J34:L34"/>
    <mergeCell ref="M34:P34"/>
    <mergeCell ref="A35:C35"/>
    <mergeCell ref="E35:F35"/>
    <mergeCell ref="G35:I35"/>
    <mergeCell ref="J35:L35"/>
    <mergeCell ref="M35:P35"/>
    <mergeCell ref="A36:C36"/>
    <mergeCell ref="E36:F36"/>
    <mergeCell ref="G36:I36"/>
    <mergeCell ref="J36:L36"/>
    <mergeCell ref="M36:P36"/>
    <mergeCell ref="A37:C37"/>
    <mergeCell ref="E37:F37"/>
    <mergeCell ref="G37:I37"/>
    <mergeCell ref="J37:L37"/>
    <mergeCell ref="M37:P37"/>
    <mergeCell ref="A38:C38"/>
    <mergeCell ref="E38:F38"/>
    <mergeCell ref="G38:I38"/>
    <mergeCell ref="J38:L38"/>
    <mergeCell ref="M38:P38"/>
    <mergeCell ref="A49:C49"/>
    <mergeCell ref="D49:F49"/>
    <mergeCell ref="G49:K49"/>
    <mergeCell ref="L49:P49"/>
    <mergeCell ref="A55:C55"/>
    <mergeCell ref="G55:H55"/>
    <mergeCell ref="J55:P55"/>
    <mergeCell ref="A56:C56"/>
    <mergeCell ref="D56:P56"/>
    <mergeCell ref="A57:C57"/>
    <mergeCell ref="D57:P57"/>
    <mergeCell ref="A58:C58"/>
    <mergeCell ref="D58:P58"/>
    <mergeCell ref="A59:C59"/>
    <mergeCell ref="D59:F59"/>
    <mergeCell ref="M59:P59"/>
    <mergeCell ref="A60:C60"/>
    <mergeCell ref="D60:F60"/>
    <mergeCell ref="G60:I60"/>
    <mergeCell ref="J60:L60"/>
    <mergeCell ref="M60:P60"/>
    <mergeCell ref="A61:C61"/>
    <mergeCell ref="E61:F61"/>
    <mergeCell ref="G61:I61"/>
    <mergeCell ref="J61:L61"/>
    <mergeCell ref="M61:P61"/>
    <mergeCell ref="A62:C62"/>
    <mergeCell ref="E62:F62"/>
    <mergeCell ref="G62:I62"/>
    <mergeCell ref="J62:L62"/>
    <mergeCell ref="M62:P62"/>
    <mergeCell ref="A63:C63"/>
    <mergeCell ref="E63:F63"/>
    <mergeCell ref="G63:I63"/>
    <mergeCell ref="J63:L63"/>
    <mergeCell ref="M63:P63"/>
    <mergeCell ref="A64:C64"/>
    <mergeCell ref="E64:F64"/>
    <mergeCell ref="G64:I64"/>
    <mergeCell ref="J64:L64"/>
    <mergeCell ref="M64:P64"/>
    <mergeCell ref="A75:C75"/>
    <mergeCell ref="D75:F75"/>
    <mergeCell ref="G75:K75"/>
    <mergeCell ref="L75:P75"/>
    <mergeCell ref="A81:C81"/>
    <mergeCell ref="G81:H81"/>
    <mergeCell ref="J81:P81"/>
    <mergeCell ref="A82:C82"/>
    <mergeCell ref="D82:P82"/>
    <mergeCell ref="A83:C83"/>
    <mergeCell ref="D83:P83"/>
    <mergeCell ref="A84:C84"/>
    <mergeCell ref="D84:P84"/>
    <mergeCell ref="A85:C85"/>
    <mergeCell ref="D85:F85"/>
    <mergeCell ref="M85:P85"/>
    <mergeCell ref="A86:C86"/>
    <mergeCell ref="D86:F86"/>
    <mergeCell ref="G86:I86"/>
    <mergeCell ref="J86:L86"/>
    <mergeCell ref="M86:P86"/>
    <mergeCell ref="A87:C87"/>
    <mergeCell ref="E87:F87"/>
    <mergeCell ref="G87:I87"/>
    <mergeCell ref="J87:L87"/>
    <mergeCell ref="M87:P87"/>
    <mergeCell ref="A88:C88"/>
    <mergeCell ref="E88:F88"/>
    <mergeCell ref="G88:I88"/>
    <mergeCell ref="J88:L88"/>
    <mergeCell ref="M88:P88"/>
    <mergeCell ref="A89:C89"/>
    <mergeCell ref="E89:F89"/>
    <mergeCell ref="G89:I89"/>
    <mergeCell ref="J89:L89"/>
    <mergeCell ref="M89:P89"/>
    <mergeCell ref="A90:C90"/>
    <mergeCell ref="E90:F90"/>
    <mergeCell ref="G90:I90"/>
    <mergeCell ref="J90:L90"/>
    <mergeCell ref="M90:P90"/>
    <mergeCell ref="A101:C101"/>
    <mergeCell ref="D101:F101"/>
    <mergeCell ref="G101:K101"/>
    <mergeCell ref="L101:P101"/>
    <mergeCell ref="Q5:Q23"/>
    <mergeCell ref="Q30:Q49"/>
    <mergeCell ref="Q56:Q75"/>
    <mergeCell ref="Q82:Q101"/>
    <mergeCell ref="A1:N2"/>
    <mergeCell ref="O1:Q2"/>
    <mergeCell ref="A27:N28"/>
    <mergeCell ref="O27:Q28"/>
    <mergeCell ref="A53:N54"/>
    <mergeCell ref="O53:Q54"/>
    <mergeCell ref="A79:N80"/>
    <mergeCell ref="O79:Q80"/>
  </mergeCells>
  <pageMargins left="0.511805555555556" right="0.314583333333333" top="0.66875" bottom="0.550694444444444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2"/>
  <sheetViews>
    <sheetView view="pageBreakPreview" zoomScaleNormal="100" topLeftCell="A73" workbookViewId="0">
      <selection activeCell="U102" sqref="U102"/>
    </sheetView>
  </sheetViews>
  <sheetFormatPr defaultColWidth="9" defaultRowHeight="14.25"/>
  <cols>
    <col min="1" max="1" width="11.375" customWidth="1"/>
    <col min="2" max="2" width="6.75" customWidth="1"/>
    <col min="3" max="3" width="6.875" customWidth="1"/>
    <col min="4" max="4" width="12.5" customWidth="1"/>
    <col min="5" max="5" width="10.75" customWidth="1"/>
    <col min="6" max="6" width="9.75" customWidth="1"/>
    <col min="7" max="7" width="7.25" customWidth="1"/>
    <col min="8" max="8" width="6.125" customWidth="1"/>
    <col min="9" max="9" width="6.5" customWidth="1"/>
    <col min="10" max="10" width="5.75" customWidth="1"/>
    <col min="11" max="11" width="5.875" customWidth="1"/>
    <col min="12" max="12" width="7.625" customWidth="1"/>
    <col min="13" max="13" width="7.25" customWidth="1"/>
    <col min="14" max="14" width="7.875" customWidth="1"/>
    <col min="15" max="15" width="5.5" customWidth="1"/>
    <col min="16" max="16" width="3.5" customWidth="1"/>
    <col min="17" max="17" width="3.375" style="2" customWidth="1"/>
  </cols>
  <sheetData>
    <row r="1" ht="18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6" t="s">
        <v>1</v>
      </c>
      <c r="P1" s="56"/>
      <c r="Q1" s="56"/>
    </row>
    <row r="2" ht="13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6"/>
      <c r="P2" s="56"/>
      <c r="Q2" s="56"/>
    </row>
    <row r="3" s="1" customFormat="1" ht="24.95" customHeight="1" spans="1:17">
      <c r="A3" s="4" t="s">
        <v>2</v>
      </c>
      <c r="B3" s="4"/>
      <c r="C3" s="4"/>
      <c r="D3" s="5"/>
      <c r="E3" s="5"/>
      <c r="F3" s="5"/>
      <c r="G3" s="6"/>
      <c r="H3" s="6"/>
      <c r="I3" s="6"/>
      <c r="J3" s="57" t="s">
        <v>3</v>
      </c>
      <c r="K3" s="57"/>
      <c r="L3" s="57"/>
      <c r="M3" s="57"/>
      <c r="N3" s="57"/>
      <c r="O3" s="57"/>
      <c r="P3" s="57"/>
      <c r="Q3" s="78"/>
    </row>
    <row r="4" s="1" customFormat="1" ht="24.95" customHeight="1" spans="1:17">
      <c r="A4" s="7" t="s">
        <v>4</v>
      </c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58"/>
      <c r="Q4" s="78"/>
    </row>
    <row r="5" ht="24.95" customHeight="1" spans="1:17">
      <c r="A5" s="12" t="s">
        <v>5</v>
      </c>
      <c r="B5" s="13"/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59"/>
      <c r="Q5" s="79" t="s">
        <v>6</v>
      </c>
    </row>
    <row r="6" ht="24.95" customHeight="1" spans="1:17">
      <c r="A6" s="12" t="s">
        <v>7</v>
      </c>
      <c r="B6" s="13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9"/>
      <c r="Q6" s="79"/>
    </row>
    <row r="7" ht="24.95" customHeight="1" spans="1:17">
      <c r="A7" s="12" t="s">
        <v>8</v>
      </c>
      <c r="B7" s="13"/>
      <c r="C7" s="14"/>
      <c r="D7" s="17" t="s">
        <v>9</v>
      </c>
      <c r="E7" s="13"/>
      <c r="F7" s="14"/>
      <c r="G7" s="18" t="s">
        <v>10</v>
      </c>
      <c r="H7" s="19"/>
      <c r="I7" s="60"/>
      <c r="J7" s="18" t="s">
        <v>11</v>
      </c>
      <c r="K7" s="19"/>
      <c r="L7" s="60"/>
      <c r="M7" s="17" t="s">
        <v>12</v>
      </c>
      <c r="N7" s="13"/>
      <c r="O7" s="13"/>
      <c r="P7" s="61"/>
      <c r="Q7" s="79"/>
    </row>
    <row r="8" ht="24.95" customHeight="1" spans="1:17">
      <c r="A8" s="20"/>
      <c r="B8" s="21"/>
      <c r="C8" s="22"/>
      <c r="D8" s="23"/>
      <c r="E8" s="21"/>
      <c r="F8" s="22"/>
      <c r="G8" s="23"/>
      <c r="H8" s="21"/>
      <c r="I8" s="22"/>
      <c r="J8" s="23"/>
      <c r="K8" s="21"/>
      <c r="L8" s="22"/>
      <c r="M8" s="23"/>
      <c r="N8" s="21"/>
      <c r="O8" s="21"/>
      <c r="P8" s="62"/>
      <c r="Q8" s="79"/>
    </row>
    <row r="9" s="2" customFormat="1" ht="24.95" customHeight="1" spans="1:17">
      <c r="A9" s="24" t="s">
        <v>13</v>
      </c>
      <c r="B9" s="25"/>
      <c r="C9" s="26"/>
      <c r="D9" s="27" t="s">
        <v>14</v>
      </c>
      <c r="E9" s="28" t="s">
        <v>15</v>
      </c>
      <c r="F9" s="26"/>
      <c r="G9" s="28" t="s">
        <v>16</v>
      </c>
      <c r="H9" s="25"/>
      <c r="I9" s="26"/>
      <c r="J9" s="28" t="s">
        <v>17</v>
      </c>
      <c r="K9" s="25"/>
      <c r="L9" s="26"/>
      <c r="M9" s="28" t="s">
        <v>18</v>
      </c>
      <c r="N9" s="25"/>
      <c r="O9" s="25"/>
      <c r="P9" s="63"/>
      <c r="Q9" s="79"/>
    </row>
    <row r="10" ht="24.95" customHeight="1" spans="1:17">
      <c r="A10" s="29"/>
      <c r="B10" s="30"/>
      <c r="C10" s="31"/>
      <c r="D10" s="32" t="s">
        <v>19</v>
      </c>
      <c r="E10" s="33"/>
      <c r="F10" s="34"/>
      <c r="G10" s="33"/>
      <c r="H10" s="35"/>
      <c r="I10" s="34"/>
      <c r="J10" s="33"/>
      <c r="K10" s="35"/>
      <c r="L10" s="34"/>
      <c r="M10" s="64"/>
      <c r="N10" s="30"/>
      <c r="O10" s="30"/>
      <c r="P10" s="65"/>
      <c r="Q10" s="79"/>
    </row>
    <row r="11" ht="21" customHeight="1" spans="1:17">
      <c r="A11" s="29"/>
      <c r="B11" s="30"/>
      <c r="C11" s="31"/>
      <c r="D11" s="32"/>
      <c r="E11" s="33"/>
      <c r="F11" s="34"/>
      <c r="G11" s="33"/>
      <c r="H11" s="35"/>
      <c r="I11" s="34"/>
      <c r="J11" s="33"/>
      <c r="K11" s="35"/>
      <c r="L11" s="34"/>
      <c r="M11" s="64"/>
      <c r="N11" s="30"/>
      <c r="O11" s="30"/>
      <c r="P11" s="65"/>
      <c r="Q11" s="79"/>
    </row>
    <row r="12" ht="24.95" customHeight="1" spans="1:17">
      <c r="A12" s="29" t="s">
        <v>20</v>
      </c>
      <c r="B12" s="30"/>
      <c r="C12" s="31"/>
      <c r="D12" s="36"/>
      <c r="E12" s="81">
        <f>E10+E11</f>
        <v>0</v>
      </c>
      <c r="F12" s="81"/>
      <c r="G12" s="37"/>
      <c r="H12" s="35"/>
      <c r="I12" s="34"/>
      <c r="J12" s="33"/>
      <c r="K12" s="35"/>
      <c r="L12" s="66"/>
      <c r="M12" s="64"/>
      <c r="N12" s="30"/>
      <c r="O12" s="30"/>
      <c r="P12" s="65"/>
      <c r="Q12" s="79"/>
    </row>
    <row r="13" spans="1:17">
      <c r="A13" s="38" t="s">
        <v>43</v>
      </c>
      <c r="B13" s="39"/>
      <c r="C13" s="39"/>
      <c r="D13" s="40" t="s">
        <v>21</v>
      </c>
      <c r="E13" s="41"/>
      <c r="F13" s="41"/>
      <c r="G13" s="40" t="s">
        <v>23</v>
      </c>
      <c r="H13" s="39"/>
      <c r="I13" s="39"/>
      <c r="J13" s="39"/>
      <c r="L13" s="40" t="s">
        <v>45</v>
      </c>
      <c r="M13" s="39"/>
      <c r="N13" s="39"/>
      <c r="O13" s="39"/>
      <c r="P13" s="67"/>
      <c r="Q13" s="79"/>
    </row>
    <row r="14" spans="1:17">
      <c r="A14" s="43"/>
      <c r="B14" s="41"/>
      <c r="C14" s="41"/>
      <c r="D14" s="44"/>
      <c r="E14" s="41"/>
      <c r="F14" s="41"/>
      <c r="G14" s="44"/>
      <c r="H14" s="41"/>
      <c r="I14" s="41"/>
      <c r="J14" s="41"/>
      <c r="L14" s="44"/>
      <c r="M14" s="41"/>
      <c r="N14" s="41"/>
      <c r="O14" s="41"/>
      <c r="P14" s="68"/>
      <c r="Q14" s="79"/>
    </row>
    <row r="15" spans="1:17">
      <c r="A15" s="43"/>
      <c r="B15" s="41"/>
      <c r="C15" s="41"/>
      <c r="D15" s="44" t="s">
        <v>25</v>
      </c>
      <c r="E15" s="41"/>
      <c r="F15" s="41"/>
      <c r="G15" s="44"/>
      <c r="H15" s="41"/>
      <c r="I15" s="41"/>
      <c r="J15" s="41"/>
      <c r="L15" s="44"/>
      <c r="M15" s="41"/>
      <c r="N15" s="41"/>
      <c r="O15" s="41"/>
      <c r="P15" s="68"/>
      <c r="Q15" s="79"/>
    </row>
    <row r="16" spans="1:17">
      <c r="A16" s="43" t="s">
        <v>25</v>
      </c>
      <c r="B16" s="41"/>
      <c r="C16" s="41"/>
      <c r="D16" s="44"/>
      <c r="E16" s="41"/>
      <c r="F16" s="41"/>
      <c r="G16" s="43" t="s">
        <v>25</v>
      </c>
      <c r="H16" s="41"/>
      <c r="I16" s="41"/>
      <c r="J16" s="41"/>
      <c r="L16" s="44" t="s">
        <v>25</v>
      </c>
      <c r="M16" s="41"/>
      <c r="N16" s="41"/>
      <c r="O16" s="41"/>
      <c r="P16" s="68"/>
      <c r="Q16" s="79"/>
    </row>
    <row r="17" spans="1:17">
      <c r="A17" s="43"/>
      <c r="B17" s="41"/>
      <c r="C17" s="41"/>
      <c r="D17" s="44" t="s">
        <v>26</v>
      </c>
      <c r="E17" s="41"/>
      <c r="F17" s="41"/>
      <c r="G17" s="43"/>
      <c r="H17" s="41"/>
      <c r="I17" s="41"/>
      <c r="J17" s="41"/>
      <c r="L17" s="44"/>
      <c r="M17" s="41"/>
      <c r="N17" s="41"/>
      <c r="O17" s="41"/>
      <c r="P17" s="68"/>
      <c r="Q17" s="79"/>
    </row>
    <row r="18" spans="1:17">
      <c r="A18" s="43" t="s">
        <v>26</v>
      </c>
      <c r="B18" s="41"/>
      <c r="C18" s="41"/>
      <c r="D18" s="44"/>
      <c r="E18" s="41"/>
      <c r="F18" s="41"/>
      <c r="G18" s="43" t="s">
        <v>26</v>
      </c>
      <c r="H18" s="41"/>
      <c r="I18" s="41"/>
      <c r="J18" s="41"/>
      <c r="L18" s="44" t="s">
        <v>26</v>
      </c>
      <c r="M18" s="41"/>
      <c r="N18" s="41"/>
      <c r="O18" s="41"/>
      <c r="P18" s="68"/>
      <c r="Q18" s="79"/>
    </row>
    <row r="19" ht="21" spans="1:17">
      <c r="A19" s="43"/>
      <c r="B19" s="41"/>
      <c r="C19" s="41"/>
      <c r="D19" s="45" t="s">
        <v>27</v>
      </c>
      <c r="E19" s="41"/>
      <c r="F19" s="41"/>
      <c r="G19" s="43"/>
      <c r="H19" s="41"/>
      <c r="I19" s="41"/>
      <c r="J19" s="41"/>
      <c r="L19" s="69"/>
      <c r="M19" s="1"/>
      <c r="N19" s="1"/>
      <c r="O19" s="41"/>
      <c r="P19" s="68"/>
      <c r="Q19" s="79"/>
    </row>
    <row r="20" spans="1:17">
      <c r="A20" s="43" t="s">
        <v>44</v>
      </c>
      <c r="B20" s="41"/>
      <c r="C20" s="41"/>
      <c r="D20" s="44"/>
      <c r="E20" s="41"/>
      <c r="F20" s="41"/>
      <c r="G20" s="43" t="s">
        <v>44</v>
      </c>
      <c r="H20" s="41"/>
      <c r="I20" s="41"/>
      <c r="J20" s="41"/>
      <c r="L20" s="44" t="s">
        <v>28</v>
      </c>
      <c r="M20" s="41"/>
      <c r="N20" s="41"/>
      <c r="O20" s="41"/>
      <c r="P20" s="68"/>
      <c r="Q20" s="79"/>
    </row>
    <row r="21" ht="22" customHeight="1" spans="1:17">
      <c r="A21" s="46"/>
      <c r="B21" s="47"/>
      <c r="C21" s="48"/>
      <c r="D21" s="49" t="s">
        <v>29</v>
      </c>
      <c r="E21" s="50"/>
      <c r="F21" s="47"/>
      <c r="G21" s="70"/>
      <c r="H21" s="48"/>
      <c r="I21" s="48"/>
      <c r="J21" s="48"/>
      <c r="L21" s="70" t="s">
        <v>30</v>
      </c>
      <c r="M21" s="48"/>
      <c r="N21" s="48"/>
      <c r="O21" s="48"/>
      <c r="P21" s="71"/>
      <c r="Q21" s="79"/>
    </row>
    <row r="22" spans="1:17">
      <c r="A22" s="51" t="s">
        <v>30</v>
      </c>
      <c r="B22" s="41"/>
      <c r="C22" s="41"/>
      <c r="D22" s="49" t="s">
        <v>30</v>
      </c>
      <c r="E22" s="50"/>
      <c r="F22" s="47"/>
      <c r="G22" s="44"/>
      <c r="H22" s="41"/>
      <c r="I22" s="41"/>
      <c r="J22" s="41"/>
      <c r="K22" s="41"/>
      <c r="L22" s="44"/>
      <c r="M22" s="41"/>
      <c r="N22" s="41"/>
      <c r="O22" s="41"/>
      <c r="P22" s="68"/>
      <c r="Q22" s="79"/>
    </row>
    <row r="23" ht="15" spans="1:17">
      <c r="A23" s="52" t="s">
        <v>31</v>
      </c>
      <c r="B23" s="53"/>
      <c r="C23" s="53"/>
      <c r="D23" s="54"/>
      <c r="E23" s="53" t="s">
        <v>46</v>
      </c>
      <c r="F23" s="53"/>
      <c r="G23" s="54"/>
      <c r="H23" s="82" t="s">
        <v>31</v>
      </c>
      <c r="I23" s="82"/>
      <c r="J23" s="82"/>
      <c r="K23" s="74"/>
      <c r="L23" s="54" t="s">
        <v>31</v>
      </c>
      <c r="M23" s="53"/>
      <c r="N23" s="53"/>
      <c r="O23" s="53"/>
      <c r="P23" s="83"/>
      <c r="Q23" s="79"/>
    </row>
    <row r="24" ht="19.5" customHeight="1" spans="1:12">
      <c r="A24" s="2" t="s">
        <v>47</v>
      </c>
      <c r="B24" s="2"/>
      <c r="C24" s="2"/>
      <c r="D24" s="2"/>
      <c r="E24" s="2"/>
      <c r="F24" s="2"/>
      <c r="G24" s="2"/>
      <c r="H24" s="2"/>
      <c r="I24" s="2" t="s">
        <v>33</v>
      </c>
      <c r="J24" s="2"/>
      <c r="K24" s="2"/>
      <c r="L24" s="2"/>
    </row>
    <row r="25" ht="17.25" customHeight="1" spans="1:14">
      <c r="A25" s="2" t="s">
        <v>34</v>
      </c>
      <c r="B25" s="2"/>
      <c r="C25" s="2"/>
      <c r="D25" s="2"/>
      <c r="E25" s="2"/>
      <c r="F25" s="2"/>
      <c r="G25" s="2"/>
      <c r="H25" s="2"/>
      <c r="I25" s="2" t="s">
        <v>35</v>
      </c>
      <c r="J25" s="2"/>
      <c r="K25" s="2"/>
      <c r="L25" s="2"/>
      <c r="N25" s="76"/>
    </row>
    <row r="26" ht="26" customHeight="1" spans="1:17">
      <c r="A26" s="3" t="s">
        <v>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6" t="s">
        <v>36</v>
      </c>
      <c r="P26" s="56"/>
      <c r="Q26" s="56"/>
    </row>
    <row r="27" ht="10" customHeight="1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6"/>
      <c r="P27" s="56"/>
      <c r="Q27" s="56"/>
    </row>
    <row r="28" ht="20" customHeight="1" spans="1:16">
      <c r="A28" s="4" t="s">
        <v>2</v>
      </c>
      <c r="B28" s="4"/>
      <c r="C28" s="4"/>
      <c r="D28" s="5"/>
      <c r="E28" s="5"/>
      <c r="F28" s="5"/>
      <c r="G28" s="6"/>
      <c r="H28" s="6"/>
      <c r="I28" s="6"/>
      <c r="J28" s="57" t="s">
        <v>3</v>
      </c>
      <c r="K28" s="57"/>
      <c r="L28" s="57"/>
      <c r="M28" s="57"/>
      <c r="N28" s="57"/>
      <c r="O28" s="57"/>
      <c r="P28" s="57"/>
    </row>
    <row r="29" ht="24.95" customHeight="1" spans="1:17">
      <c r="A29" s="7" t="s">
        <v>4</v>
      </c>
      <c r="B29" s="8"/>
      <c r="C29" s="9"/>
      <c r="D29" s="5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77"/>
      <c r="Q29" s="80" t="s">
        <v>37</v>
      </c>
    </row>
    <row r="30" ht="24.95" customHeight="1" spans="1:17">
      <c r="A30" s="12" t="s">
        <v>5</v>
      </c>
      <c r="B30" s="13"/>
      <c r="C30" s="14"/>
      <c r="D30" s="17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61"/>
      <c r="Q30" s="80"/>
    </row>
    <row r="31" ht="24.95" customHeight="1" spans="1:17">
      <c r="A31" s="12" t="s">
        <v>7</v>
      </c>
      <c r="B31" s="13"/>
      <c r="C31" s="14"/>
      <c r="D31" s="17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61"/>
      <c r="Q31" s="80"/>
    </row>
    <row r="32" ht="24.95" customHeight="1" spans="1:17">
      <c r="A32" s="12" t="s">
        <v>8</v>
      </c>
      <c r="B32" s="13"/>
      <c r="C32" s="14"/>
      <c r="D32" s="17" t="s">
        <v>9</v>
      </c>
      <c r="E32" s="13"/>
      <c r="F32" s="14"/>
      <c r="G32" s="17" t="s">
        <v>10</v>
      </c>
      <c r="H32" s="13"/>
      <c r="I32" s="14"/>
      <c r="J32" s="17" t="s">
        <v>11</v>
      </c>
      <c r="K32" s="13"/>
      <c r="L32" s="14"/>
      <c r="M32" s="17" t="s">
        <v>12</v>
      </c>
      <c r="N32" s="13"/>
      <c r="O32" s="13"/>
      <c r="P32" s="61"/>
      <c r="Q32" s="80"/>
    </row>
    <row r="33" ht="24.95" customHeight="1" spans="1:17">
      <c r="A33" s="20">
        <f t="shared" ref="A33:A37" si="0">A8</f>
        <v>0</v>
      </c>
      <c r="B33" s="21"/>
      <c r="C33" s="22"/>
      <c r="D33" s="23">
        <f t="shared" ref="D33:D37" si="1">D8</f>
        <v>0</v>
      </c>
      <c r="E33" s="21"/>
      <c r="F33" s="22"/>
      <c r="G33" s="23">
        <f>G8</f>
        <v>0</v>
      </c>
      <c r="H33" s="21"/>
      <c r="I33" s="22"/>
      <c r="J33" s="23">
        <f>J8</f>
        <v>0</v>
      </c>
      <c r="K33" s="21"/>
      <c r="L33" s="22"/>
      <c r="M33" s="23">
        <f t="shared" ref="M33:M37" si="2">M8</f>
        <v>0</v>
      </c>
      <c r="N33" s="21"/>
      <c r="O33" s="21"/>
      <c r="P33" s="62"/>
      <c r="Q33" s="80"/>
    </row>
    <row r="34" ht="24.95" customHeight="1" spans="1:17">
      <c r="A34" s="24" t="s">
        <v>13</v>
      </c>
      <c r="B34" s="25"/>
      <c r="C34" s="26"/>
      <c r="D34" s="27" t="s">
        <v>14</v>
      </c>
      <c r="E34" s="28" t="s">
        <v>15</v>
      </c>
      <c r="F34" s="26"/>
      <c r="G34" s="28" t="s">
        <v>16</v>
      </c>
      <c r="H34" s="25"/>
      <c r="I34" s="26"/>
      <c r="J34" s="28" t="s">
        <v>17</v>
      </c>
      <c r="K34" s="25"/>
      <c r="L34" s="26"/>
      <c r="M34" s="28" t="s">
        <v>18</v>
      </c>
      <c r="N34" s="25"/>
      <c r="O34" s="25"/>
      <c r="P34" s="63"/>
      <c r="Q34" s="80"/>
    </row>
    <row r="35" ht="24.95" customHeight="1" spans="1:17">
      <c r="A35" s="29">
        <f t="shared" si="0"/>
        <v>0</v>
      </c>
      <c r="B35" s="30"/>
      <c r="C35" s="31"/>
      <c r="D35" s="32" t="str">
        <f t="shared" si="1"/>
        <v>财政直接支付</v>
      </c>
      <c r="E35" s="33">
        <f t="shared" ref="E35:E37" si="3">E10</f>
        <v>0</v>
      </c>
      <c r="F35" s="34"/>
      <c r="G35" s="33"/>
      <c r="H35" s="35"/>
      <c r="I35" s="34"/>
      <c r="J35" s="33"/>
      <c r="K35" s="35"/>
      <c r="L35" s="34"/>
      <c r="M35" s="64">
        <f t="shared" si="2"/>
        <v>0</v>
      </c>
      <c r="N35" s="30"/>
      <c r="O35" s="30"/>
      <c r="P35" s="65"/>
      <c r="Q35" s="80"/>
    </row>
    <row r="36" ht="24.95" customHeight="1" spans="1:17">
      <c r="A36" s="29">
        <f t="shared" si="0"/>
        <v>0</v>
      </c>
      <c r="B36" s="30"/>
      <c r="C36" s="31"/>
      <c r="D36" s="32">
        <f t="shared" si="1"/>
        <v>0</v>
      </c>
      <c r="E36" s="33">
        <f t="shared" si="3"/>
        <v>0</v>
      </c>
      <c r="F36" s="34"/>
      <c r="G36" s="33"/>
      <c r="H36" s="35"/>
      <c r="I36" s="34"/>
      <c r="J36" s="33"/>
      <c r="K36" s="35"/>
      <c r="L36" s="34"/>
      <c r="M36" s="64">
        <f t="shared" si="2"/>
        <v>0</v>
      </c>
      <c r="N36" s="30"/>
      <c r="O36" s="30"/>
      <c r="P36" s="65"/>
      <c r="Q36" s="80"/>
    </row>
    <row r="37" ht="24.95" customHeight="1" spans="1:17">
      <c r="A37" s="29" t="str">
        <f t="shared" si="0"/>
        <v>合计</v>
      </c>
      <c r="B37" s="30"/>
      <c r="C37" s="31"/>
      <c r="D37" s="32">
        <f t="shared" si="1"/>
        <v>0</v>
      </c>
      <c r="E37" s="33">
        <f t="shared" si="3"/>
        <v>0</v>
      </c>
      <c r="F37" s="34"/>
      <c r="G37" s="33"/>
      <c r="H37" s="35"/>
      <c r="I37" s="34"/>
      <c r="J37" s="33"/>
      <c r="K37" s="35"/>
      <c r="L37" s="34"/>
      <c r="M37" s="64">
        <f t="shared" si="2"/>
        <v>0</v>
      </c>
      <c r="N37" s="30"/>
      <c r="O37" s="30"/>
      <c r="P37" s="65"/>
      <c r="Q37" s="80"/>
    </row>
    <row r="38" spans="1:17">
      <c r="A38" s="38" t="s">
        <v>43</v>
      </c>
      <c r="B38" s="39"/>
      <c r="C38" s="39"/>
      <c r="D38" s="40" t="s">
        <v>21</v>
      </c>
      <c r="E38" s="41"/>
      <c r="F38" s="41"/>
      <c r="G38" s="40" t="s">
        <v>23</v>
      </c>
      <c r="H38" s="39"/>
      <c r="I38" s="39"/>
      <c r="J38" s="39"/>
      <c r="L38" s="40" t="s">
        <v>45</v>
      </c>
      <c r="M38" s="39"/>
      <c r="N38" s="39"/>
      <c r="O38" s="39"/>
      <c r="P38" s="67"/>
      <c r="Q38" s="80"/>
    </row>
    <row r="39" spans="1:17">
      <c r="A39" s="43"/>
      <c r="B39" s="41"/>
      <c r="C39" s="41"/>
      <c r="D39" s="44"/>
      <c r="E39" s="41"/>
      <c r="F39" s="41"/>
      <c r="G39" s="44"/>
      <c r="H39" s="41"/>
      <c r="I39" s="41"/>
      <c r="J39" s="41"/>
      <c r="L39" s="44"/>
      <c r="M39" s="41"/>
      <c r="N39" s="41"/>
      <c r="O39" s="41"/>
      <c r="P39" s="68"/>
      <c r="Q39" s="80"/>
    </row>
    <row r="40" spans="1:17">
      <c r="A40" s="43"/>
      <c r="B40" s="41"/>
      <c r="C40" s="41"/>
      <c r="D40" s="44" t="s">
        <v>25</v>
      </c>
      <c r="E40" s="41"/>
      <c r="F40" s="41"/>
      <c r="G40" s="44"/>
      <c r="H40" s="41"/>
      <c r="I40" s="41"/>
      <c r="J40" s="41"/>
      <c r="L40" s="44"/>
      <c r="M40" s="41"/>
      <c r="N40" s="41"/>
      <c r="O40" s="41"/>
      <c r="P40" s="68"/>
      <c r="Q40" s="80"/>
    </row>
    <row r="41" spans="1:17">
      <c r="A41" s="43" t="s">
        <v>25</v>
      </c>
      <c r="B41" s="41"/>
      <c r="C41" s="41"/>
      <c r="D41" s="44"/>
      <c r="E41" s="41"/>
      <c r="F41" s="41"/>
      <c r="G41" s="43" t="s">
        <v>25</v>
      </c>
      <c r="H41" s="41"/>
      <c r="I41" s="41"/>
      <c r="J41" s="41"/>
      <c r="L41" s="44" t="s">
        <v>25</v>
      </c>
      <c r="M41" s="41"/>
      <c r="N41" s="41"/>
      <c r="O41" s="41"/>
      <c r="P41" s="68"/>
      <c r="Q41" s="80"/>
    </row>
    <row r="42" spans="1:17">
      <c r="A42" s="43"/>
      <c r="B42" s="41"/>
      <c r="C42" s="41"/>
      <c r="D42" s="44" t="s">
        <v>26</v>
      </c>
      <c r="E42" s="41"/>
      <c r="F42" s="41"/>
      <c r="G42" s="43"/>
      <c r="H42" s="41"/>
      <c r="I42" s="41"/>
      <c r="J42" s="41"/>
      <c r="L42" s="44"/>
      <c r="M42" s="41"/>
      <c r="N42" s="41"/>
      <c r="O42" s="41"/>
      <c r="P42" s="68"/>
      <c r="Q42" s="80"/>
    </row>
    <row r="43" spans="1:17">
      <c r="A43" s="43" t="s">
        <v>26</v>
      </c>
      <c r="B43" s="41"/>
      <c r="C43" s="41"/>
      <c r="D43" s="44"/>
      <c r="E43" s="41"/>
      <c r="F43" s="41"/>
      <c r="G43" s="43" t="s">
        <v>26</v>
      </c>
      <c r="H43" s="41"/>
      <c r="I43" s="41"/>
      <c r="J43" s="41"/>
      <c r="L43" s="44" t="s">
        <v>26</v>
      </c>
      <c r="M43" s="41"/>
      <c r="N43" s="41"/>
      <c r="O43" s="41"/>
      <c r="P43" s="68"/>
      <c r="Q43" s="80"/>
    </row>
    <row r="44" ht="21" spans="1:17">
      <c r="A44" s="43"/>
      <c r="B44" s="41"/>
      <c r="C44" s="41"/>
      <c r="D44" s="45" t="s">
        <v>27</v>
      </c>
      <c r="E44" s="41"/>
      <c r="F44" s="41"/>
      <c r="G44" s="43"/>
      <c r="H44" s="41"/>
      <c r="I44" s="41"/>
      <c r="J44" s="41"/>
      <c r="L44" s="69"/>
      <c r="M44" s="1"/>
      <c r="N44" s="1"/>
      <c r="O44" s="41"/>
      <c r="P44" s="68"/>
      <c r="Q44" s="80"/>
    </row>
    <row r="45" spans="1:17">
      <c r="A45" s="43" t="s">
        <v>44</v>
      </c>
      <c r="B45" s="41"/>
      <c r="C45" s="41"/>
      <c r="D45" s="44"/>
      <c r="E45" s="41"/>
      <c r="F45" s="41"/>
      <c r="G45" s="43" t="s">
        <v>44</v>
      </c>
      <c r="H45" s="41"/>
      <c r="I45" s="41"/>
      <c r="J45" s="41"/>
      <c r="L45" s="44" t="s">
        <v>28</v>
      </c>
      <c r="M45" s="41"/>
      <c r="N45" s="41"/>
      <c r="O45" s="41"/>
      <c r="P45" s="68"/>
      <c r="Q45" s="80"/>
    </row>
    <row r="46" ht="21" customHeight="1" spans="1:17">
      <c r="A46" s="46"/>
      <c r="B46" s="47"/>
      <c r="C46" s="48"/>
      <c r="D46" s="49" t="s">
        <v>29</v>
      </c>
      <c r="E46" s="50"/>
      <c r="F46" s="47"/>
      <c r="G46" s="70"/>
      <c r="H46" s="48"/>
      <c r="I46" s="48"/>
      <c r="J46" s="48"/>
      <c r="L46" s="70" t="s">
        <v>30</v>
      </c>
      <c r="M46" s="48"/>
      <c r="N46" s="48"/>
      <c r="O46" s="48"/>
      <c r="P46" s="71"/>
      <c r="Q46" s="80"/>
    </row>
    <row r="47" spans="1:17">
      <c r="A47" s="51" t="s">
        <v>30</v>
      </c>
      <c r="B47" s="41"/>
      <c r="C47" s="41"/>
      <c r="D47" s="49" t="s">
        <v>30</v>
      </c>
      <c r="E47" s="50"/>
      <c r="F47" s="47"/>
      <c r="G47" s="44"/>
      <c r="H47" s="41"/>
      <c r="I47" s="41"/>
      <c r="J47" s="41"/>
      <c r="K47" s="41"/>
      <c r="L47" s="44"/>
      <c r="M47" s="41"/>
      <c r="N47" s="41"/>
      <c r="O47" s="41"/>
      <c r="P47" s="68"/>
      <c r="Q47" s="80"/>
    </row>
    <row r="48" ht="15" spans="1:17">
      <c r="A48" s="52" t="s">
        <v>31</v>
      </c>
      <c r="B48" s="53"/>
      <c r="C48" s="53"/>
      <c r="D48" s="54"/>
      <c r="E48" s="53" t="s">
        <v>46</v>
      </c>
      <c r="F48" s="53"/>
      <c r="G48" s="54"/>
      <c r="H48" s="82" t="s">
        <v>31</v>
      </c>
      <c r="I48" s="82"/>
      <c r="J48" s="82"/>
      <c r="K48" s="74"/>
      <c r="L48" s="54" t="s">
        <v>31</v>
      </c>
      <c r="M48" s="53"/>
      <c r="N48" s="53"/>
      <c r="O48" s="53"/>
      <c r="P48" s="83"/>
      <c r="Q48" s="80"/>
    </row>
    <row r="49" ht="19.5" customHeight="1" spans="1:12">
      <c r="A49" s="2" t="s">
        <v>48</v>
      </c>
      <c r="B49" s="2"/>
      <c r="C49" s="2"/>
      <c r="D49" s="2"/>
      <c r="E49" s="2"/>
      <c r="F49" s="2"/>
      <c r="G49" s="2"/>
      <c r="H49" s="2"/>
      <c r="I49" s="2" t="s">
        <v>33</v>
      </c>
      <c r="J49" s="2"/>
      <c r="K49" s="2"/>
      <c r="L49" s="2"/>
    </row>
    <row r="50" ht="19.5" customHeight="1" spans="1:14">
      <c r="A50" s="2" t="s">
        <v>34</v>
      </c>
      <c r="B50" s="2"/>
      <c r="C50" s="2"/>
      <c r="D50" s="2"/>
      <c r="E50" s="2"/>
      <c r="F50" s="2"/>
      <c r="G50" s="2"/>
      <c r="H50" s="2"/>
      <c r="I50" s="2" t="s">
        <v>35</v>
      </c>
      <c r="J50" s="2"/>
      <c r="K50" s="2"/>
      <c r="L50" s="2"/>
      <c r="N50" s="76"/>
    </row>
    <row r="52" ht="18" customHeight="1" spans="1:17">
      <c r="A52" s="3" t="s">
        <v>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56" t="s">
        <v>39</v>
      </c>
      <c r="P52" s="56"/>
      <c r="Q52" s="56"/>
    </row>
    <row r="53" ht="18" customHeight="1" spans="1:1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56"/>
      <c r="P53" s="56"/>
      <c r="Q53" s="56"/>
    </row>
    <row r="54" ht="16" customHeight="1" spans="1:16">
      <c r="A54" s="4" t="s">
        <v>2</v>
      </c>
      <c r="B54" s="4"/>
      <c r="C54" s="4"/>
      <c r="D54" s="5"/>
      <c r="E54" s="5"/>
      <c r="F54" s="5"/>
      <c r="G54" s="6"/>
      <c r="H54" s="6"/>
      <c r="I54" s="6"/>
      <c r="J54" s="57" t="s">
        <v>3</v>
      </c>
      <c r="K54" s="57"/>
      <c r="L54" s="57"/>
      <c r="M54" s="57"/>
      <c r="N54" s="57"/>
      <c r="O54" s="57"/>
      <c r="P54" s="57"/>
    </row>
    <row r="55" ht="24.95" customHeight="1" spans="1:17">
      <c r="A55" s="7" t="s">
        <v>4</v>
      </c>
      <c r="B55" s="8"/>
      <c r="C55" s="9"/>
      <c r="D55" s="55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77"/>
      <c r="Q55" s="80" t="s">
        <v>40</v>
      </c>
    </row>
    <row r="56" ht="24.95" customHeight="1" spans="1:17">
      <c r="A56" s="12" t="s">
        <v>5</v>
      </c>
      <c r="B56" s="13"/>
      <c r="C56" s="14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61"/>
      <c r="Q56" s="80"/>
    </row>
    <row r="57" ht="24.95" customHeight="1" spans="1:17">
      <c r="A57" s="12" t="s">
        <v>7</v>
      </c>
      <c r="B57" s="13"/>
      <c r="C57" s="14"/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61"/>
      <c r="Q57" s="80"/>
    </row>
    <row r="58" ht="24.95" customHeight="1" spans="1:17">
      <c r="A58" s="12" t="s">
        <v>8</v>
      </c>
      <c r="B58" s="13"/>
      <c r="C58" s="14"/>
      <c r="D58" s="17" t="s">
        <v>9</v>
      </c>
      <c r="E58" s="13"/>
      <c r="F58" s="14"/>
      <c r="G58" s="18" t="s">
        <v>10</v>
      </c>
      <c r="H58" s="19"/>
      <c r="I58" s="60"/>
      <c r="J58" s="18" t="s">
        <v>11</v>
      </c>
      <c r="K58" s="19"/>
      <c r="L58" s="60"/>
      <c r="M58" s="17" t="s">
        <v>12</v>
      </c>
      <c r="N58" s="13"/>
      <c r="O58" s="13"/>
      <c r="P58" s="61"/>
      <c r="Q58" s="80"/>
    </row>
    <row r="59" ht="24.95" customHeight="1" spans="1:17">
      <c r="A59" s="20">
        <f t="shared" ref="A59:A63" si="4">A33</f>
        <v>0</v>
      </c>
      <c r="B59" s="21"/>
      <c r="C59" s="22"/>
      <c r="D59" s="23">
        <f t="shared" ref="D59:D63" si="5">D33</f>
        <v>0</v>
      </c>
      <c r="E59" s="21"/>
      <c r="F59" s="22"/>
      <c r="G59" s="23">
        <f>G33</f>
        <v>0</v>
      </c>
      <c r="H59" s="21"/>
      <c r="I59" s="22"/>
      <c r="J59" s="23">
        <f>J33</f>
        <v>0</v>
      </c>
      <c r="K59" s="21"/>
      <c r="L59" s="22"/>
      <c r="M59" s="23">
        <f t="shared" ref="M59:M63" si="6">M33</f>
        <v>0</v>
      </c>
      <c r="N59" s="21"/>
      <c r="O59" s="21"/>
      <c r="P59" s="62"/>
      <c r="Q59" s="80"/>
    </row>
    <row r="60" ht="24.95" customHeight="1" spans="1:17">
      <c r="A60" s="24" t="s">
        <v>13</v>
      </c>
      <c r="B60" s="25"/>
      <c r="C60" s="26"/>
      <c r="D60" s="27" t="s">
        <v>14</v>
      </c>
      <c r="E60" s="28" t="s">
        <v>15</v>
      </c>
      <c r="F60" s="26"/>
      <c r="G60" s="28" t="s">
        <v>16</v>
      </c>
      <c r="H60" s="25"/>
      <c r="I60" s="26"/>
      <c r="J60" s="28" t="s">
        <v>17</v>
      </c>
      <c r="K60" s="25"/>
      <c r="L60" s="26"/>
      <c r="M60" s="28" t="s">
        <v>18</v>
      </c>
      <c r="N60" s="25"/>
      <c r="O60" s="25"/>
      <c r="P60" s="63"/>
      <c r="Q60" s="80"/>
    </row>
    <row r="61" ht="24.95" customHeight="1" spans="1:17">
      <c r="A61" s="29">
        <f t="shared" si="4"/>
        <v>0</v>
      </c>
      <c r="B61" s="30"/>
      <c r="C61" s="31"/>
      <c r="D61" s="32" t="str">
        <f t="shared" si="5"/>
        <v>财政直接支付</v>
      </c>
      <c r="E61" s="33">
        <f t="shared" ref="E61:E63" si="7">E35</f>
        <v>0</v>
      </c>
      <c r="F61" s="34"/>
      <c r="G61" s="33"/>
      <c r="H61" s="35"/>
      <c r="I61" s="34"/>
      <c r="J61" s="33"/>
      <c r="K61" s="35"/>
      <c r="L61" s="34"/>
      <c r="M61" s="64">
        <f t="shared" si="6"/>
        <v>0</v>
      </c>
      <c r="N61" s="30"/>
      <c r="O61" s="30"/>
      <c r="P61" s="65"/>
      <c r="Q61" s="80"/>
    </row>
    <row r="62" ht="24.95" customHeight="1" spans="1:17">
      <c r="A62" s="29">
        <f t="shared" si="4"/>
        <v>0</v>
      </c>
      <c r="B62" s="30"/>
      <c r="C62" s="31"/>
      <c r="D62" s="32">
        <f t="shared" si="5"/>
        <v>0</v>
      </c>
      <c r="E62" s="33">
        <f t="shared" si="7"/>
        <v>0</v>
      </c>
      <c r="F62" s="34"/>
      <c r="G62" s="33"/>
      <c r="H62" s="35"/>
      <c r="I62" s="34"/>
      <c r="J62" s="33"/>
      <c r="K62" s="35"/>
      <c r="L62" s="34"/>
      <c r="M62" s="64">
        <f t="shared" si="6"/>
        <v>0</v>
      </c>
      <c r="N62" s="30"/>
      <c r="O62" s="30"/>
      <c r="P62" s="65"/>
      <c r="Q62" s="80"/>
    </row>
    <row r="63" ht="24.95" customHeight="1" spans="1:17">
      <c r="A63" s="29" t="str">
        <f t="shared" si="4"/>
        <v>合计</v>
      </c>
      <c r="B63" s="30"/>
      <c r="C63" s="31"/>
      <c r="D63" s="32">
        <f t="shared" si="5"/>
        <v>0</v>
      </c>
      <c r="E63" s="33">
        <f t="shared" si="7"/>
        <v>0</v>
      </c>
      <c r="F63" s="34"/>
      <c r="G63" s="33"/>
      <c r="H63" s="35"/>
      <c r="I63" s="34"/>
      <c r="J63" s="33"/>
      <c r="K63" s="35"/>
      <c r="L63" s="34"/>
      <c r="M63" s="64">
        <f t="shared" si="6"/>
        <v>0</v>
      </c>
      <c r="N63" s="30"/>
      <c r="O63" s="30"/>
      <c r="P63" s="65"/>
      <c r="Q63" s="80"/>
    </row>
    <row r="64" spans="1:17">
      <c r="A64" s="38" t="s">
        <v>43</v>
      </c>
      <c r="B64" s="39"/>
      <c r="C64" s="39"/>
      <c r="D64" s="40" t="s">
        <v>21</v>
      </c>
      <c r="E64" s="41"/>
      <c r="F64" s="41"/>
      <c r="G64" s="40" t="s">
        <v>23</v>
      </c>
      <c r="H64" s="39"/>
      <c r="I64" s="39"/>
      <c r="J64" s="39"/>
      <c r="L64" s="40" t="s">
        <v>45</v>
      </c>
      <c r="M64" s="39"/>
      <c r="N64" s="39"/>
      <c r="O64" s="39"/>
      <c r="P64" s="67"/>
      <c r="Q64" s="80"/>
    </row>
    <row r="65" spans="1:17">
      <c r="A65" s="43"/>
      <c r="B65" s="41"/>
      <c r="C65" s="41"/>
      <c r="D65" s="44"/>
      <c r="E65" s="41"/>
      <c r="F65" s="41"/>
      <c r="G65" s="44"/>
      <c r="H65" s="41"/>
      <c r="I65" s="41"/>
      <c r="J65" s="41"/>
      <c r="L65" s="44"/>
      <c r="M65" s="41"/>
      <c r="N65" s="41"/>
      <c r="O65" s="41"/>
      <c r="P65" s="68"/>
      <c r="Q65" s="80"/>
    </row>
    <row r="66" spans="1:17">
      <c r="A66" s="43"/>
      <c r="B66" s="41"/>
      <c r="C66" s="41"/>
      <c r="D66" s="44" t="s">
        <v>25</v>
      </c>
      <c r="E66" s="41"/>
      <c r="F66" s="41"/>
      <c r="G66" s="44"/>
      <c r="H66" s="41"/>
      <c r="I66" s="41"/>
      <c r="J66" s="41"/>
      <c r="L66" s="44"/>
      <c r="M66" s="41"/>
      <c r="N66" s="41"/>
      <c r="O66" s="41"/>
      <c r="P66" s="68"/>
      <c r="Q66" s="80"/>
    </row>
    <row r="67" spans="1:17">
      <c r="A67" s="43" t="s">
        <v>25</v>
      </c>
      <c r="B67" s="41"/>
      <c r="C67" s="41"/>
      <c r="D67" s="44"/>
      <c r="E67" s="41"/>
      <c r="F67" s="41"/>
      <c r="G67" s="43" t="s">
        <v>25</v>
      </c>
      <c r="H67" s="41"/>
      <c r="I67" s="41"/>
      <c r="J67" s="41"/>
      <c r="L67" s="44" t="s">
        <v>25</v>
      </c>
      <c r="M67" s="41"/>
      <c r="N67" s="41"/>
      <c r="O67" s="41"/>
      <c r="P67" s="68"/>
      <c r="Q67" s="80"/>
    </row>
    <row r="68" spans="1:17">
      <c r="A68" s="43"/>
      <c r="B68" s="41"/>
      <c r="C68" s="41"/>
      <c r="D68" s="44" t="s">
        <v>26</v>
      </c>
      <c r="E68" s="41"/>
      <c r="F68" s="41"/>
      <c r="G68" s="43"/>
      <c r="H68" s="41"/>
      <c r="I68" s="41"/>
      <c r="J68" s="41"/>
      <c r="L68" s="44"/>
      <c r="M68" s="41"/>
      <c r="N68" s="41"/>
      <c r="O68" s="41"/>
      <c r="P68" s="68"/>
      <c r="Q68" s="80"/>
    </row>
    <row r="69" spans="1:17">
      <c r="A69" s="43" t="s">
        <v>26</v>
      </c>
      <c r="B69" s="41"/>
      <c r="C69" s="41"/>
      <c r="D69" s="44"/>
      <c r="E69" s="41"/>
      <c r="F69" s="41"/>
      <c r="G69" s="43" t="s">
        <v>26</v>
      </c>
      <c r="H69" s="41"/>
      <c r="I69" s="41"/>
      <c r="J69" s="41"/>
      <c r="L69" s="44" t="s">
        <v>26</v>
      </c>
      <c r="M69" s="41"/>
      <c r="N69" s="41"/>
      <c r="O69" s="41"/>
      <c r="P69" s="68"/>
      <c r="Q69" s="80"/>
    </row>
    <row r="70" ht="21" spans="1:17">
      <c r="A70" s="43"/>
      <c r="B70" s="41"/>
      <c r="C70" s="41"/>
      <c r="D70" s="45" t="s">
        <v>27</v>
      </c>
      <c r="E70" s="41"/>
      <c r="F70" s="41"/>
      <c r="G70" s="43"/>
      <c r="H70" s="41"/>
      <c r="I70" s="41"/>
      <c r="J70" s="41"/>
      <c r="L70" s="69"/>
      <c r="M70" s="1"/>
      <c r="N70" s="1"/>
      <c r="O70" s="41"/>
      <c r="P70" s="68"/>
      <c r="Q70" s="80"/>
    </row>
    <row r="71" spans="1:17">
      <c r="A71" s="43" t="s">
        <v>44</v>
      </c>
      <c r="B71" s="41"/>
      <c r="C71" s="41"/>
      <c r="D71" s="44"/>
      <c r="E71" s="41"/>
      <c r="F71" s="41"/>
      <c r="G71" s="43" t="s">
        <v>44</v>
      </c>
      <c r="H71" s="41"/>
      <c r="I71" s="41"/>
      <c r="J71" s="41"/>
      <c r="L71" s="44" t="s">
        <v>28</v>
      </c>
      <c r="M71" s="41"/>
      <c r="N71" s="41"/>
      <c r="O71" s="41"/>
      <c r="P71" s="68"/>
      <c r="Q71" s="80"/>
    </row>
    <row r="72" ht="24" customHeight="1" spans="1:17">
      <c r="A72" s="46"/>
      <c r="B72" s="47"/>
      <c r="C72" s="48"/>
      <c r="D72" s="49" t="s">
        <v>29</v>
      </c>
      <c r="E72" s="50"/>
      <c r="F72" s="47"/>
      <c r="G72" s="70"/>
      <c r="H72" s="48"/>
      <c r="I72" s="48"/>
      <c r="J72" s="48"/>
      <c r="L72" s="70" t="s">
        <v>30</v>
      </c>
      <c r="M72" s="48"/>
      <c r="N72" s="48"/>
      <c r="O72" s="48"/>
      <c r="P72" s="71"/>
      <c r="Q72" s="80"/>
    </row>
    <row r="73" spans="1:17">
      <c r="A73" s="51" t="s">
        <v>30</v>
      </c>
      <c r="B73" s="41"/>
      <c r="C73" s="41"/>
      <c r="D73" s="49" t="s">
        <v>30</v>
      </c>
      <c r="E73" s="50"/>
      <c r="F73" s="47"/>
      <c r="G73" s="44"/>
      <c r="H73" s="41"/>
      <c r="I73" s="41"/>
      <c r="J73" s="41"/>
      <c r="K73" s="41"/>
      <c r="L73" s="44"/>
      <c r="M73" s="41"/>
      <c r="N73" s="41"/>
      <c r="O73" s="41"/>
      <c r="P73" s="68"/>
      <c r="Q73" s="80"/>
    </row>
    <row r="74" ht="15" spans="1:17">
      <c r="A74" s="52" t="s">
        <v>31</v>
      </c>
      <c r="B74" s="53"/>
      <c r="C74" s="53"/>
      <c r="D74" s="54"/>
      <c r="E74" s="53" t="s">
        <v>46</v>
      </c>
      <c r="F74" s="53"/>
      <c r="G74" s="54"/>
      <c r="H74" s="82" t="s">
        <v>31</v>
      </c>
      <c r="I74" s="82"/>
      <c r="J74" s="82"/>
      <c r="K74" s="74"/>
      <c r="L74" s="54" t="s">
        <v>31</v>
      </c>
      <c r="M74" s="53"/>
      <c r="N74" s="53"/>
      <c r="O74" s="53"/>
      <c r="P74" s="83"/>
      <c r="Q74" s="80"/>
    </row>
    <row r="75" spans="1:12">
      <c r="A75" s="2" t="s">
        <v>48</v>
      </c>
      <c r="B75" s="2"/>
      <c r="C75" s="2"/>
      <c r="D75" s="2"/>
      <c r="E75" s="2"/>
      <c r="F75" s="2"/>
      <c r="G75" s="2"/>
      <c r="H75" s="2"/>
      <c r="I75" s="2" t="s">
        <v>33</v>
      </c>
      <c r="J75" s="2"/>
      <c r="K75" s="2"/>
      <c r="L75" s="2"/>
    </row>
    <row r="76" spans="1:14">
      <c r="A76" s="2" t="s">
        <v>34</v>
      </c>
      <c r="B76" s="2"/>
      <c r="C76" s="2"/>
      <c r="D76" s="2"/>
      <c r="E76" s="2"/>
      <c r="F76" s="2"/>
      <c r="G76" s="2"/>
      <c r="H76" s="2"/>
      <c r="I76" s="2" t="s">
        <v>35</v>
      </c>
      <c r="J76" s="2"/>
      <c r="K76" s="2"/>
      <c r="L76" s="2"/>
      <c r="N76" s="76"/>
    </row>
    <row r="77" spans="1:14">
      <c r="A77" s="2"/>
      <c r="B77" s="2"/>
      <c r="C77" s="2"/>
      <c r="D77" s="2"/>
      <c r="E77" s="2"/>
      <c r="F77" s="2"/>
      <c r="G77" s="2"/>
      <c r="H77" s="2"/>
      <c r="N77" s="76"/>
    </row>
    <row r="78" ht="26" customHeight="1" spans="1:17">
      <c r="A78" s="3" t="s">
        <v>0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56" t="s">
        <v>41</v>
      </c>
      <c r="P78" s="56"/>
      <c r="Q78" s="56"/>
    </row>
    <row r="79" ht="11" customHeight="1" spans="1:1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56"/>
      <c r="P79" s="56"/>
      <c r="Q79" s="56"/>
    </row>
    <row r="80" ht="21" customHeight="1" spans="1:16">
      <c r="A80" s="4" t="s">
        <v>2</v>
      </c>
      <c r="B80" s="4"/>
      <c r="C80" s="4"/>
      <c r="D80" s="5"/>
      <c r="E80" s="5"/>
      <c r="F80" s="5"/>
      <c r="G80" s="6"/>
      <c r="H80" s="6"/>
      <c r="I80" s="6"/>
      <c r="J80" s="57" t="s">
        <v>3</v>
      </c>
      <c r="K80" s="57"/>
      <c r="L80" s="57"/>
      <c r="M80" s="57"/>
      <c r="N80" s="57"/>
      <c r="O80" s="57"/>
      <c r="P80" s="57"/>
    </row>
    <row r="81" ht="20" customHeight="1" spans="1:17">
      <c r="A81" s="7" t="s">
        <v>4</v>
      </c>
      <c r="B81" s="8"/>
      <c r="C81" s="9"/>
      <c r="D81" s="5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77"/>
      <c r="Q81" s="80" t="s">
        <v>49</v>
      </c>
    </row>
    <row r="82" ht="22" customHeight="1" spans="1:17">
      <c r="A82" s="12" t="s">
        <v>5</v>
      </c>
      <c r="B82" s="13"/>
      <c r="C82" s="14"/>
      <c r="D82" s="17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61"/>
      <c r="Q82" s="80"/>
    </row>
    <row r="83" ht="21" customHeight="1" spans="1:17">
      <c r="A83" s="12" t="s">
        <v>7</v>
      </c>
      <c r="B83" s="13"/>
      <c r="C83" s="14"/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61"/>
      <c r="Q83" s="80"/>
    </row>
    <row r="84" ht="23" customHeight="1" spans="1:17">
      <c r="A84" s="12" t="s">
        <v>8</v>
      </c>
      <c r="B84" s="13"/>
      <c r="C84" s="14"/>
      <c r="D84" s="17" t="s">
        <v>9</v>
      </c>
      <c r="E84" s="13"/>
      <c r="F84" s="14"/>
      <c r="G84" s="18" t="s">
        <v>10</v>
      </c>
      <c r="H84" s="19"/>
      <c r="I84" s="60"/>
      <c r="J84" s="18" t="s">
        <v>11</v>
      </c>
      <c r="K84" s="19"/>
      <c r="L84" s="60"/>
      <c r="M84" s="17" t="s">
        <v>12</v>
      </c>
      <c r="N84" s="13"/>
      <c r="O84" s="13"/>
      <c r="P84" s="61"/>
      <c r="Q84" s="80"/>
    </row>
    <row r="85" ht="21" customHeight="1" spans="1:17">
      <c r="A85" s="20">
        <f t="shared" ref="A85:A89" si="8">A59</f>
        <v>0</v>
      </c>
      <c r="B85" s="21"/>
      <c r="C85" s="22"/>
      <c r="D85" s="23">
        <f t="shared" ref="D85:D89" si="9">D59</f>
        <v>0</v>
      </c>
      <c r="E85" s="21"/>
      <c r="F85" s="22"/>
      <c r="G85" s="23">
        <f>G59</f>
        <v>0</v>
      </c>
      <c r="H85" s="21"/>
      <c r="I85" s="22"/>
      <c r="J85" s="23">
        <f>J59</f>
        <v>0</v>
      </c>
      <c r="K85" s="21"/>
      <c r="L85" s="22"/>
      <c r="M85" s="23">
        <f t="shared" ref="M85:M89" si="10">M59</f>
        <v>0</v>
      </c>
      <c r="N85" s="21"/>
      <c r="O85" s="21"/>
      <c r="P85" s="62"/>
      <c r="Q85" s="80"/>
    </row>
    <row r="86" ht="33" customHeight="1" spans="1:17">
      <c r="A86" s="24" t="s">
        <v>13</v>
      </c>
      <c r="B86" s="25"/>
      <c r="C86" s="26"/>
      <c r="D86" s="27" t="s">
        <v>14</v>
      </c>
      <c r="E86" s="28" t="s">
        <v>15</v>
      </c>
      <c r="F86" s="26"/>
      <c r="G86" s="28" t="s">
        <v>16</v>
      </c>
      <c r="H86" s="25"/>
      <c r="I86" s="26"/>
      <c r="J86" s="28" t="s">
        <v>17</v>
      </c>
      <c r="K86" s="25"/>
      <c r="L86" s="26"/>
      <c r="M86" s="28" t="s">
        <v>18</v>
      </c>
      <c r="N86" s="25"/>
      <c r="O86" s="25"/>
      <c r="P86" s="63"/>
      <c r="Q86" s="80"/>
    </row>
    <row r="87" ht="28" customHeight="1" spans="1:17">
      <c r="A87" s="29">
        <f t="shared" si="8"/>
        <v>0</v>
      </c>
      <c r="B87" s="30"/>
      <c r="C87" s="31"/>
      <c r="D87" s="32" t="str">
        <f t="shared" si="9"/>
        <v>财政直接支付</v>
      </c>
      <c r="E87" s="33">
        <f t="shared" ref="E87:E89" si="11">E61</f>
        <v>0</v>
      </c>
      <c r="F87" s="34"/>
      <c r="G87" s="33"/>
      <c r="H87" s="35"/>
      <c r="I87" s="34"/>
      <c r="J87" s="33"/>
      <c r="K87" s="35"/>
      <c r="L87" s="34"/>
      <c r="M87" s="64">
        <f t="shared" si="10"/>
        <v>0</v>
      </c>
      <c r="N87" s="30"/>
      <c r="O87" s="30"/>
      <c r="P87" s="65"/>
      <c r="Q87" s="80"/>
    </row>
    <row r="88" ht="26" customHeight="1" spans="1:17">
      <c r="A88" s="29">
        <f t="shared" si="8"/>
        <v>0</v>
      </c>
      <c r="B88" s="30"/>
      <c r="C88" s="31"/>
      <c r="D88" s="32">
        <f t="shared" si="9"/>
        <v>0</v>
      </c>
      <c r="E88" s="33">
        <f t="shared" si="11"/>
        <v>0</v>
      </c>
      <c r="F88" s="34"/>
      <c r="G88" s="33"/>
      <c r="H88" s="35"/>
      <c r="I88" s="34"/>
      <c r="J88" s="33"/>
      <c r="K88" s="35"/>
      <c r="L88" s="34"/>
      <c r="M88" s="64">
        <f t="shared" si="10"/>
        <v>0</v>
      </c>
      <c r="N88" s="30"/>
      <c r="O88" s="30"/>
      <c r="P88" s="65"/>
      <c r="Q88" s="80"/>
    </row>
    <row r="89" ht="27" customHeight="1" spans="1:17">
      <c r="A89" s="29" t="str">
        <f t="shared" si="8"/>
        <v>合计</v>
      </c>
      <c r="B89" s="30"/>
      <c r="C89" s="31"/>
      <c r="D89" s="32">
        <f t="shared" si="9"/>
        <v>0</v>
      </c>
      <c r="E89" s="33">
        <f t="shared" si="11"/>
        <v>0</v>
      </c>
      <c r="F89" s="34"/>
      <c r="G89" s="33"/>
      <c r="H89" s="35"/>
      <c r="I89" s="34"/>
      <c r="J89" s="33"/>
      <c r="K89" s="35"/>
      <c r="L89" s="34"/>
      <c r="M89" s="64">
        <f t="shared" si="10"/>
        <v>0</v>
      </c>
      <c r="N89" s="30"/>
      <c r="O89" s="30"/>
      <c r="P89" s="65"/>
      <c r="Q89" s="80"/>
    </row>
    <row r="90" spans="1:17">
      <c r="A90" s="38" t="s">
        <v>43</v>
      </c>
      <c r="B90" s="39"/>
      <c r="C90" s="39"/>
      <c r="D90" s="40" t="s">
        <v>21</v>
      </c>
      <c r="E90" s="41"/>
      <c r="F90" s="41"/>
      <c r="G90" s="40" t="s">
        <v>23</v>
      </c>
      <c r="H90" s="39"/>
      <c r="I90" s="39"/>
      <c r="J90" s="39"/>
      <c r="L90" s="40" t="s">
        <v>45</v>
      </c>
      <c r="M90" s="39"/>
      <c r="N90" s="39"/>
      <c r="O90" s="39"/>
      <c r="P90" s="67"/>
      <c r="Q90" s="80"/>
    </row>
    <row r="91" spans="1:17">
      <c r="A91" s="43"/>
      <c r="B91" s="41"/>
      <c r="C91" s="41"/>
      <c r="D91" s="44"/>
      <c r="E91" s="41"/>
      <c r="F91" s="41"/>
      <c r="G91" s="44"/>
      <c r="H91" s="41"/>
      <c r="I91" s="41"/>
      <c r="J91" s="41"/>
      <c r="L91" s="44"/>
      <c r="M91" s="41"/>
      <c r="N91" s="41"/>
      <c r="O91" s="41"/>
      <c r="P91" s="68"/>
      <c r="Q91" s="80"/>
    </row>
    <row r="92" spans="1:17">
      <c r="A92" s="43"/>
      <c r="B92" s="41"/>
      <c r="C92" s="41"/>
      <c r="D92" s="44" t="s">
        <v>25</v>
      </c>
      <c r="E92" s="41"/>
      <c r="F92" s="41"/>
      <c r="G92" s="44"/>
      <c r="H92" s="41"/>
      <c r="I92" s="41"/>
      <c r="J92" s="41"/>
      <c r="L92" s="44"/>
      <c r="M92" s="41"/>
      <c r="N92" s="41"/>
      <c r="O92" s="41"/>
      <c r="P92" s="68"/>
      <c r="Q92" s="80"/>
    </row>
    <row r="93" spans="1:17">
      <c r="A93" s="43" t="s">
        <v>25</v>
      </c>
      <c r="B93" s="41"/>
      <c r="C93" s="41"/>
      <c r="D93" s="44"/>
      <c r="E93" s="41"/>
      <c r="F93" s="41"/>
      <c r="G93" s="44" t="s">
        <v>25</v>
      </c>
      <c r="H93" s="41"/>
      <c r="I93" s="41"/>
      <c r="J93" s="41"/>
      <c r="L93" s="44" t="s">
        <v>25</v>
      </c>
      <c r="M93" s="41"/>
      <c r="N93" s="41"/>
      <c r="O93" s="41"/>
      <c r="P93" s="68"/>
      <c r="Q93" s="80"/>
    </row>
    <row r="94" spans="1:17">
      <c r="A94" s="43"/>
      <c r="B94" s="41"/>
      <c r="C94" s="41"/>
      <c r="D94" s="44" t="s">
        <v>26</v>
      </c>
      <c r="E94" s="41"/>
      <c r="F94" s="41"/>
      <c r="G94" s="44"/>
      <c r="H94" s="41"/>
      <c r="I94" s="41"/>
      <c r="J94" s="41"/>
      <c r="L94" s="44"/>
      <c r="M94" s="41"/>
      <c r="N94" s="41"/>
      <c r="O94" s="41"/>
      <c r="P94" s="68"/>
      <c r="Q94" s="80"/>
    </row>
    <row r="95" spans="1:17">
      <c r="A95" s="43" t="s">
        <v>26</v>
      </c>
      <c r="B95" s="41"/>
      <c r="C95" s="41"/>
      <c r="D95" s="44"/>
      <c r="E95" s="41"/>
      <c r="F95" s="41"/>
      <c r="G95" s="44" t="s">
        <v>26</v>
      </c>
      <c r="H95" s="41"/>
      <c r="I95" s="41"/>
      <c r="J95" s="41"/>
      <c r="L95" s="44" t="s">
        <v>26</v>
      </c>
      <c r="M95" s="41"/>
      <c r="N95" s="41"/>
      <c r="O95" s="41"/>
      <c r="P95" s="68"/>
      <c r="Q95" s="80"/>
    </row>
    <row r="96" ht="21" spans="1:17">
      <c r="A96" s="43"/>
      <c r="B96" s="41"/>
      <c r="C96" s="41"/>
      <c r="D96" s="45" t="s">
        <v>27</v>
      </c>
      <c r="E96" s="41"/>
      <c r="F96" s="41"/>
      <c r="G96" s="44"/>
      <c r="H96" s="41"/>
      <c r="I96" s="41"/>
      <c r="J96" s="41"/>
      <c r="L96" s="69"/>
      <c r="M96" s="1"/>
      <c r="N96" s="1"/>
      <c r="O96" s="41"/>
      <c r="P96" s="68"/>
      <c r="Q96" s="80"/>
    </row>
    <row r="97" spans="1:17">
      <c r="A97" s="43" t="s">
        <v>44</v>
      </c>
      <c r="B97" s="41"/>
      <c r="C97" s="41"/>
      <c r="D97" s="44"/>
      <c r="E97" s="41"/>
      <c r="F97" s="41"/>
      <c r="G97" s="44" t="s">
        <v>44</v>
      </c>
      <c r="H97" s="41"/>
      <c r="I97" s="41"/>
      <c r="J97" s="41"/>
      <c r="L97" s="44" t="s">
        <v>28</v>
      </c>
      <c r="M97" s="41"/>
      <c r="N97" s="41"/>
      <c r="O97" s="41"/>
      <c r="P97" s="68"/>
      <c r="Q97" s="80"/>
    </row>
    <row r="98" ht="21" spans="1:17">
      <c r="A98" s="46"/>
      <c r="B98" s="47"/>
      <c r="C98" s="48"/>
      <c r="D98" s="49" t="s">
        <v>29</v>
      </c>
      <c r="E98" s="50"/>
      <c r="F98" s="47"/>
      <c r="G98" s="70"/>
      <c r="H98" s="48"/>
      <c r="I98" s="48"/>
      <c r="J98" s="48"/>
      <c r="L98" s="70" t="s">
        <v>30</v>
      </c>
      <c r="M98" s="48"/>
      <c r="N98" s="48"/>
      <c r="O98" s="48"/>
      <c r="P98" s="71"/>
      <c r="Q98" s="80"/>
    </row>
    <row r="99" spans="1:17">
      <c r="A99" s="51" t="s">
        <v>30</v>
      </c>
      <c r="B99" s="41"/>
      <c r="C99" s="41"/>
      <c r="D99" s="49" t="s">
        <v>30</v>
      </c>
      <c r="E99" s="50"/>
      <c r="F99" s="47"/>
      <c r="G99" s="44"/>
      <c r="H99" s="41"/>
      <c r="I99" s="41"/>
      <c r="J99" s="41"/>
      <c r="K99" s="41"/>
      <c r="L99" s="44"/>
      <c r="M99" s="41"/>
      <c r="N99" s="41"/>
      <c r="O99" s="41"/>
      <c r="P99" s="68"/>
      <c r="Q99" s="80"/>
    </row>
    <row r="100" ht="15" spans="1:17">
      <c r="A100" s="52" t="s">
        <v>31</v>
      </c>
      <c r="B100" s="53"/>
      <c r="C100" s="53"/>
      <c r="D100" s="54"/>
      <c r="E100" s="53" t="s">
        <v>46</v>
      </c>
      <c r="F100" s="53"/>
      <c r="G100" s="54"/>
      <c r="H100" s="82" t="s">
        <v>31</v>
      </c>
      <c r="I100" s="82"/>
      <c r="J100" s="82"/>
      <c r="K100" s="74"/>
      <c r="L100" s="54" t="s">
        <v>31</v>
      </c>
      <c r="M100" s="53"/>
      <c r="N100" s="53"/>
      <c r="O100" s="53"/>
      <c r="P100" s="83"/>
      <c r="Q100" s="80"/>
    </row>
    <row r="101" spans="1:12">
      <c r="A101" s="2" t="s">
        <v>48</v>
      </c>
      <c r="B101" s="2"/>
      <c r="C101" s="2"/>
      <c r="D101" s="2"/>
      <c r="E101" s="2"/>
      <c r="F101" s="2"/>
      <c r="G101" s="2"/>
      <c r="H101" s="2"/>
      <c r="I101" s="2" t="s">
        <v>33</v>
      </c>
      <c r="J101" s="2"/>
      <c r="K101" s="2"/>
      <c r="L101" s="2"/>
    </row>
    <row r="102" spans="1:14">
      <c r="A102" s="2" t="s">
        <v>34</v>
      </c>
      <c r="B102" s="2"/>
      <c r="C102" s="2"/>
      <c r="D102" s="2"/>
      <c r="E102" s="2"/>
      <c r="F102" s="2"/>
      <c r="G102" s="2"/>
      <c r="H102" s="2"/>
      <c r="I102" s="2" t="s">
        <v>35</v>
      </c>
      <c r="J102" s="2"/>
      <c r="K102" s="2"/>
      <c r="L102" s="2"/>
      <c r="N102" s="76"/>
    </row>
  </sheetData>
  <protectedRanges>
    <protectedRange sqref="D5:P5" name="区域1_1"/>
    <protectedRange sqref="M10:P12" name="区域4"/>
    <protectedRange sqref="D4:P6" name="区域1_2"/>
    <protectedRange sqref="D5:P5" name="区域1_1_1"/>
    <protectedRange sqref="D4:P6" name="区域1"/>
    <protectedRange sqref="D5:P5" name="区域1_1_2"/>
    <protectedRange sqref="M10:P10" name="区域3_1_1"/>
    <protectedRange sqref="M10:P12" name="区域4_1"/>
    <protectedRange sqref="A10:F12 M10:P12" name="区域3"/>
    <protectedRange sqref="D4:P6" name="区域1_2_1"/>
    <protectedRange sqref="A8:P8" name="区域2"/>
    <protectedRange sqref="D5:P5" name="区域1_1_1_1"/>
  </protectedRanges>
  <mergeCells count="178">
    <mergeCell ref="A3:C3"/>
    <mergeCell ref="G3:H3"/>
    <mergeCell ref="J3:P3"/>
    <mergeCell ref="A4:C4"/>
    <mergeCell ref="D4:P4"/>
    <mergeCell ref="A5:C5"/>
    <mergeCell ref="D5:P5"/>
    <mergeCell ref="A6:C6"/>
    <mergeCell ref="D6:P6"/>
    <mergeCell ref="A7:C7"/>
    <mergeCell ref="D7:F7"/>
    <mergeCell ref="M7:P7"/>
    <mergeCell ref="A8:C8"/>
    <mergeCell ref="D8:F8"/>
    <mergeCell ref="G8:I8"/>
    <mergeCell ref="J8:L8"/>
    <mergeCell ref="M8:P8"/>
    <mergeCell ref="A9:C9"/>
    <mergeCell ref="E9:F9"/>
    <mergeCell ref="G9:I9"/>
    <mergeCell ref="J9:L9"/>
    <mergeCell ref="M9:P9"/>
    <mergeCell ref="A10:C10"/>
    <mergeCell ref="E10:F10"/>
    <mergeCell ref="G10:I10"/>
    <mergeCell ref="J10:L10"/>
    <mergeCell ref="M10:P10"/>
    <mergeCell ref="A11:C11"/>
    <mergeCell ref="E11:F11"/>
    <mergeCell ref="G11:I11"/>
    <mergeCell ref="J11:L11"/>
    <mergeCell ref="M11:P11"/>
    <mergeCell ref="A12:C12"/>
    <mergeCell ref="E12:F12"/>
    <mergeCell ref="G12:I12"/>
    <mergeCell ref="J12:L12"/>
    <mergeCell ref="M12:P12"/>
    <mergeCell ref="A21:B21"/>
    <mergeCell ref="A23:C23"/>
    <mergeCell ref="H23:J23"/>
    <mergeCell ref="L23:P23"/>
    <mergeCell ref="A28:C28"/>
    <mergeCell ref="G28:H28"/>
    <mergeCell ref="J28:P28"/>
    <mergeCell ref="A29:C29"/>
    <mergeCell ref="D29:P29"/>
    <mergeCell ref="A30:C30"/>
    <mergeCell ref="D30:P30"/>
    <mergeCell ref="A31:C31"/>
    <mergeCell ref="D31:P31"/>
    <mergeCell ref="A32:C32"/>
    <mergeCell ref="D32:F32"/>
    <mergeCell ref="G32:I32"/>
    <mergeCell ref="J32:L32"/>
    <mergeCell ref="M32:P32"/>
    <mergeCell ref="A33:C33"/>
    <mergeCell ref="D33:F33"/>
    <mergeCell ref="G33:I33"/>
    <mergeCell ref="J33:L33"/>
    <mergeCell ref="M33:P33"/>
    <mergeCell ref="A34:C34"/>
    <mergeCell ref="E34:F34"/>
    <mergeCell ref="G34:I34"/>
    <mergeCell ref="J34:L34"/>
    <mergeCell ref="M34:P34"/>
    <mergeCell ref="A35:C35"/>
    <mergeCell ref="E35:F35"/>
    <mergeCell ref="G35:I35"/>
    <mergeCell ref="J35:L35"/>
    <mergeCell ref="M35:P35"/>
    <mergeCell ref="A36:C36"/>
    <mergeCell ref="E36:F36"/>
    <mergeCell ref="G36:I36"/>
    <mergeCell ref="J36:L36"/>
    <mergeCell ref="M36:P36"/>
    <mergeCell ref="A37:C37"/>
    <mergeCell ref="E37:F37"/>
    <mergeCell ref="G37:I37"/>
    <mergeCell ref="J37:L37"/>
    <mergeCell ref="M37:P37"/>
    <mergeCell ref="A46:B46"/>
    <mergeCell ref="A48:C48"/>
    <mergeCell ref="H48:J48"/>
    <mergeCell ref="L48:P48"/>
    <mergeCell ref="A54:C54"/>
    <mergeCell ref="G54:H54"/>
    <mergeCell ref="J54:P54"/>
    <mergeCell ref="A55:C55"/>
    <mergeCell ref="D55:P55"/>
    <mergeCell ref="A56:C56"/>
    <mergeCell ref="D56:P56"/>
    <mergeCell ref="A57:C57"/>
    <mergeCell ref="D57:P57"/>
    <mergeCell ref="A58:C58"/>
    <mergeCell ref="D58:F58"/>
    <mergeCell ref="M58:P58"/>
    <mergeCell ref="A59:C59"/>
    <mergeCell ref="D59:F59"/>
    <mergeCell ref="G59:I59"/>
    <mergeCell ref="J59:L59"/>
    <mergeCell ref="M59:P59"/>
    <mergeCell ref="A60:C60"/>
    <mergeCell ref="E60:F60"/>
    <mergeCell ref="G60:I60"/>
    <mergeCell ref="J60:L60"/>
    <mergeCell ref="M60:P60"/>
    <mergeCell ref="A61:C61"/>
    <mergeCell ref="E61:F61"/>
    <mergeCell ref="G61:I61"/>
    <mergeCell ref="J61:L61"/>
    <mergeCell ref="M61:P61"/>
    <mergeCell ref="A62:C62"/>
    <mergeCell ref="E62:F62"/>
    <mergeCell ref="G62:I62"/>
    <mergeCell ref="J62:L62"/>
    <mergeCell ref="M62:P62"/>
    <mergeCell ref="A63:C63"/>
    <mergeCell ref="E63:F63"/>
    <mergeCell ref="G63:I63"/>
    <mergeCell ref="J63:L63"/>
    <mergeCell ref="M63:P63"/>
    <mergeCell ref="A72:B72"/>
    <mergeCell ref="A74:C74"/>
    <mergeCell ref="H74:J74"/>
    <mergeCell ref="L74:P74"/>
    <mergeCell ref="A80:C80"/>
    <mergeCell ref="G80:H80"/>
    <mergeCell ref="J80:P80"/>
    <mergeCell ref="A81:C81"/>
    <mergeCell ref="D81:P81"/>
    <mergeCell ref="A82:C82"/>
    <mergeCell ref="D82:P82"/>
    <mergeCell ref="A83:C83"/>
    <mergeCell ref="D83:P83"/>
    <mergeCell ref="A84:C84"/>
    <mergeCell ref="D84:F84"/>
    <mergeCell ref="M84:P84"/>
    <mergeCell ref="A85:C85"/>
    <mergeCell ref="D85:F85"/>
    <mergeCell ref="G85:I85"/>
    <mergeCell ref="J85:L85"/>
    <mergeCell ref="M85:P85"/>
    <mergeCell ref="A86:C86"/>
    <mergeCell ref="E86:F86"/>
    <mergeCell ref="G86:I86"/>
    <mergeCell ref="J86:L86"/>
    <mergeCell ref="M86:P86"/>
    <mergeCell ref="A87:C87"/>
    <mergeCell ref="E87:F87"/>
    <mergeCell ref="G87:I87"/>
    <mergeCell ref="J87:L87"/>
    <mergeCell ref="M87:P87"/>
    <mergeCell ref="A88:C88"/>
    <mergeCell ref="E88:F88"/>
    <mergeCell ref="G88:I88"/>
    <mergeCell ref="J88:L88"/>
    <mergeCell ref="M88:P88"/>
    <mergeCell ref="A89:C89"/>
    <mergeCell ref="E89:F89"/>
    <mergeCell ref="G89:I89"/>
    <mergeCell ref="J89:L89"/>
    <mergeCell ref="M89:P89"/>
    <mergeCell ref="A98:B98"/>
    <mergeCell ref="A100:C100"/>
    <mergeCell ref="H100:J100"/>
    <mergeCell ref="L100:P100"/>
    <mergeCell ref="Q5:Q23"/>
    <mergeCell ref="Q29:Q48"/>
    <mergeCell ref="Q55:Q74"/>
    <mergeCell ref="Q81:Q100"/>
    <mergeCell ref="A1:N2"/>
    <mergeCell ref="O1:Q2"/>
    <mergeCell ref="A26:N27"/>
    <mergeCell ref="O26:Q27"/>
    <mergeCell ref="A52:N53"/>
    <mergeCell ref="O52:Q53"/>
    <mergeCell ref="A78:N79"/>
    <mergeCell ref="O78:Q79"/>
  </mergeCells>
  <pageMargins left="0.590277777777778" right="0.314583333333333" top="0.590277777777778" bottom="0.62986111111111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3"/>
  <sheetViews>
    <sheetView topLeftCell="A77" workbookViewId="0">
      <selection activeCell="S96" sqref="S96"/>
    </sheetView>
  </sheetViews>
  <sheetFormatPr defaultColWidth="9" defaultRowHeight="14.25"/>
  <cols>
    <col min="1" max="1" width="11.375" customWidth="1"/>
    <col min="2" max="2" width="6.75" customWidth="1"/>
    <col min="3" max="3" width="2.625" customWidth="1"/>
    <col min="4" max="4" width="12.5" customWidth="1"/>
    <col min="5" max="5" width="13.125" customWidth="1"/>
    <col min="6" max="6" width="9.75" customWidth="1"/>
    <col min="7" max="7" width="7.25" customWidth="1"/>
    <col min="8" max="8" width="6.125" customWidth="1"/>
    <col min="9" max="9" width="6.5" customWidth="1"/>
    <col min="10" max="10" width="5.75" customWidth="1"/>
    <col min="11" max="11" width="5.875" customWidth="1"/>
    <col min="12" max="12" width="7.625" customWidth="1"/>
    <col min="13" max="13" width="7.25" customWidth="1"/>
    <col min="14" max="14" width="7.875" customWidth="1"/>
    <col min="15" max="15" width="4.125" customWidth="1"/>
    <col min="16" max="16" width="3.5" customWidth="1"/>
    <col min="17" max="17" width="3.375" style="2" customWidth="1"/>
  </cols>
  <sheetData>
    <row r="1" ht="16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6" t="s">
        <v>1</v>
      </c>
      <c r="P1" s="56"/>
      <c r="Q1" s="56"/>
    </row>
    <row r="2" ht="9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6"/>
      <c r="P2" s="56"/>
      <c r="Q2" s="56"/>
    </row>
    <row r="3" s="1" customFormat="1" ht="18" customHeight="1" spans="1:17">
      <c r="A3" s="4" t="s">
        <v>2</v>
      </c>
      <c r="B3" s="4"/>
      <c r="C3" s="4"/>
      <c r="D3" s="5"/>
      <c r="E3" s="5"/>
      <c r="F3" s="5"/>
      <c r="G3" s="6"/>
      <c r="H3" s="6"/>
      <c r="I3" s="6"/>
      <c r="J3" s="57" t="s">
        <v>3</v>
      </c>
      <c r="K3" s="57"/>
      <c r="L3" s="57"/>
      <c r="M3" s="57"/>
      <c r="N3" s="57"/>
      <c r="O3" s="57"/>
      <c r="P3" s="57"/>
      <c r="Q3" s="78"/>
    </row>
    <row r="4" s="1" customFormat="1" ht="19" customHeight="1" spans="1:17">
      <c r="A4" s="7" t="s">
        <v>4</v>
      </c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58"/>
      <c r="Q4" s="78"/>
    </row>
    <row r="5" ht="19" customHeight="1" spans="1:17">
      <c r="A5" s="12" t="s">
        <v>5</v>
      </c>
      <c r="B5" s="13"/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59"/>
      <c r="Q5" s="79" t="s">
        <v>6</v>
      </c>
    </row>
    <row r="6" ht="19" customHeight="1" spans="1:17">
      <c r="A6" s="12" t="s">
        <v>7</v>
      </c>
      <c r="B6" s="13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9"/>
      <c r="Q6" s="79"/>
    </row>
    <row r="7" ht="19" customHeight="1" spans="1:17">
      <c r="A7" s="12" t="s">
        <v>8</v>
      </c>
      <c r="B7" s="13"/>
      <c r="C7" s="14"/>
      <c r="D7" s="17" t="s">
        <v>9</v>
      </c>
      <c r="E7" s="13"/>
      <c r="F7" s="14"/>
      <c r="G7" s="18" t="s">
        <v>10</v>
      </c>
      <c r="H7" s="19"/>
      <c r="I7" s="60"/>
      <c r="J7" s="18" t="s">
        <v>11</v>
      </c>
      <c r="K7" s="19"/>
      <c r="L7" s="60"/>
      <c r="M7" s="17" t="s">
        <v>12</v>
      </c>
      <c r="N7" s="13"/>
      <c r="O7" s="13"/>
      <c r="P7" s="61"/>
      <c r="Q7" s="79"/>
    </row>
    <row r="8" ht="19" customHeight="1" spans="1:17">
      <c r="A8" s="20"/>
      <c r="B8" s="21"/>
      <c r="C8" s="22"/>
      <c r="D8" s="23"/>
      <c r="E8" s="21"/>
      <c r="F8" s="22"/>
      <c r="G8" s="23"/>
      <c r="H8" s="21"/>
      <c r="I8" s="22"/>
      <c r="J8" s="23"/>
      <c r="K8" s="21"/>
      <c r="L8" s="22"/>
      <c r="M8" s="23"/>
      <c r="N8" s="21"/>
      <c r="O8" s="21"/>
      <c r="P8" s="62"/>
      <c r="Q8" s="79"/>
    </row>
    <row r="9" s="2" customFormat="1" ht="24.95" customHeight="1" spans="1:17">
      <c r="A9" s="24" t="s">
        <v>13</v>
      </c>
      <c r="B9" s="25"/>
      <c r="C9" s="26"/>
      <c r="D9" s="27" t="s">
        <v>14</v>
      </c>
      <c r="E9" s="28" t="s">
        <v>15</v>
      </c>
      <c r="F9" s="26"/>
      <c r="G9" s="28" t="s">
        <v>16</v>
      </c>
      <c r="H9" s="25"/>
      <c r="I9" s="26"/>
      <c r="J9" s="28" t="s">
        <v>17</v>
      </c>
      <c r="K9" s="25"/>
      <c r="L9" s="26"/>
      <c r="M9" s="28" t="s">
        <v>18</v>
      </c>
      <c r="N9" s="25"/>
      <c r="O9" s="25"/>
      <c r="P9" s="63"/>
      <c r="Q9" s="79"/>
    </row>
    <row r="10" ht="18" customHeight="1" spans="1:17">
      <c r="A10" s="29"/>
      <c r="B10" s="30"/>
      <c r="C10" s="31"/>
      <c r="D10" s="32" t="s">
        <v>19</v>
      </c>
      <c r="E10" s="33"/>
      <c r="F10" s="34"/>
      <c r="G10" s="33"/>
      <c r="H10" s="35"/>
      <c r="I10" s="34"/>
      <c r="J10" s="33"/>
      <c r="K10" s="35"/>
      <c r="L10" s="34"/>
      <c r="M10" s="64"/>
      <c r="N10" s="30"/>
      <c r="O10" s="30"/>
      <c r="P10" s="65"/>
      <c r="Q10" s="79"/>
    </row>
    <row r="11" ht="21" customHeight="1" spans="1:17">
      <c r="A11" s="29"/>
      <c r="B11" s="30"/>
      <c r="C11" s="31"/>
      <c r="D11" s="32"/>
      <c r="E11" s="33"/>
      <c r="F11" s="34"/>
      <c r="G11" s="33"/>
      <c r="H11" s="35"/>
      <c r="I11" s="34"/>
      <c r="J11" s="33"/>
      <c r="K11" s="35"/>
      <c r="L11" s="34"/>
      <c r="M11" s="64"/>
      <c r="N11" s="30"/>
      <c r="O11" s="30"/>
      <c r="P11" s="65"/>
      <c r="Q11" s="79"/>
    </row>
    <row r="12" ht="21" customHeight="1" spans="1:17">
      <c r="A12" s="29" t="s">
        <v>20</v>
      </c>
      <c r="B12" s="30"/>
      <c r="C12" s="31"/>
      <c r="D12" s="36"/>
      <c r="E12" s="33">
        <f>E10+E11</f>
        <v>0</v>
      </c>
      <c r="F12" s="34"/>
      <c r="G12" s="37"/>
      <c r="H12" s="35"/>
      <c r="I12" s="34"/>
      <c r="J12" s="33"/>
      <c r="K12" s="35"/>
      <c r="L12" s="66"/>
      <c r="M12" s="64"/>
      <c r="N12" s="30"/>
      <c r="O12" s="30"/>
      <c r="P12" s="65"/>
      <c r="Q12" s="79"/>
    </row>
    <row r="13" spans="1:17">
      <c r="A13" s="38" t="s">
        <v>43</v>
      </c>
      <c r="B13" s="39"/>
      <c r="C13" s="39"/>
      <c r="D13" s="40" t="s">
        <v>21</v>
      </c>
      <c r="E13" s="41"/>
      <c r="F13" s="40" t="s">
        <v>23</v>
      </c>
      <c r="G13" s="42"/>
      <c r="H13" s="39"/>
      <c r="I13" s="40" t="s">
        <v>45</v>
      </c>
      <c r="J13" s="39"/>
      <c r="L13" s="42"/>
      <c r="M13" s="40" t="s">
        <v>50</v>
      </c>
      <c r="N13" s="39"/>
      <c r="O13" s="39"/>
      <c r="P13" s="67"/>
      <c r="Q13" s="79"/>
    </row>
    <row r="14" spans="1:17">
      <c r="A14" s="43"/>
      <c r="B14" s="41"/>
      <c r="C14" s="41"/>
      <c r="D14" s="44"/>
      <c r="E14" s="41"/>
      <c r="F14" s="44"/>
      <c r="H14" s="41"/>
      <c r="I14" s="44"/>
      <c r="J14" s="41"/>
      <c r="M14" s="44"/>
      <c r="N14" s="41"/>
      <c r="O14" s="41"/>
      <c r="P14" s="68"/>
      <c r="Q14" s="79"/>
    </row>
    <row r="15" spans="1:17">
      <c r="A15" s="43"/>
      <c r="B15" s="41"/>
      <c r="C15" s="41"/>
      <c r="D15" s="44" t="s">
        <v>25</v>
      </c>
      <c r="E15" s="41"/>
      <c r="F15" s="44"/>
      <c r="H15" s="41"/>
      <c r="I15" s="44"/>
      <c r="J15" s="41"/>
      <c r="M15" s="44"/>
      <c r="N15" s="41"/>
      <c r="O15" s="41"/>
      <c r="P15" s="68"/>
      <c r="Q15" s="79"/>
    </row>
    <row r="16" spans="1:17">
      <c r="A16" s="43" t="s">
        <v>25</v>
      </c>
      <c r="B16" s="41"/>
      <c r="C16" s="41"/>
      <c r="D16" s="44"/>
      <c r="E16" s="41"/>
      <c r="F16" s="44" t="s">
        <v>25</v>
      </c>
      <c r="H16" s="41"/>
      <c r="I16" s="44" t="s">
        <v>25</v>
      </c>
      <c r="J16" s="41"/>
      <c r="M16" s="44" t="s">
        <v>25</v>
      </c>
      <c r="N16" s="41"/>
      <c r="O16" s="41"/>
      <c r="P16" s="68"/>
      <c r="Q16" s="79"/>
    </row>
    <row r="17" spans="1:17">
      <c r="A17" s="43"/>
      <c r="B17" s="41"/>
      <c r="C17" s="41"/>
      <c r="D17" s="44" t="s">
        <v>26</v>
      </c>
      <c r="E17" s="41"/>
      <c r="F17" s="44"/>
      <c r="H17" s="41"/>
      <c r="I17" s="44"/>
      <c r="J17" s="41"/>
      <c r="M17" s="44"/>
      <c r="N17" s="41"/>
      <c r="O17" s="41"/>
      <c r="P17" s="68"/>
      <c r="Q17" s="79"/>
    </row>
    <row r="18" spans="1:17">
      <c r="A18" s="43" t="s">
        <v>26</v>
      </c>
      <c r="B18" s="41"/>
      <c r="C18" s="41"/>
      <c r="D18" s="44"/>
      <c r="E18" s="41"/>
      <c r="F18" s="44" t="s">
        <v>26</v>
      </c>
      <c r="H18" s="41"/>
      <c r="I18" s="44" t="s">
        <v>26</v>
      </c>
      <c r="J18" s="41"/>
      <c r="M18" s="44" t="s">
        <v>26</v>
      </c>
      <c r="N18" s="41"/>
      <c r="O18" s="41"/>
      <c r="P18" s="68"/>
      <c r="Q18" s="79"/>
    </row>
    <row r="19" ht="21" spans="1:17">
      <c r="A19" s="43"/>
      <c r="B19" s="41"/>
      <c r="C19" s="41"/>
      <c r="D19" s="45" t="s">
        <v>27</v>
      </c>
      <c r="E19" s="41"/>
      <c r="F19" s="44"/>
      <c r="H19" s="41"/>
      <c r="I19" s="69"/>
      <c r="J19" s="41"/>
      <c r="M19" s="69"/>
      <c r="N19" s="1"/>
      <c r="O19" s="41"/>
      <c r="P19" s="68"/>
      <c r="Q19" s="79"/>
    </row>
    <row r="20" spans="1:17">
      <c r="A20" s="43" t="s">
        <v>44</v>
      </c>
      <c r="B20" s="41"/>
      <c r="C20" s="41"/>
      <c r="D20" s="44"/>
      <c r="E20" s="41"/>
      <c r="F20" s="44" t="s">
        <v>44</v>
      </c>
      <c r="H20" s="41"/>
      <c r="I20" s="44" t="s">
        <v>28</v>
      </c>
      <c r="J20" s="41"/>
      <c r="M20" s="44" t="s">
        <v>28</v>
      </c>
      <c r="N20" s="41"/>
      <c r="O20" s="41"/>
      <c r="P20" s="68"/>
      <c r="Q20" s="79"/>
    </row>
    <row r="21" ht="22" customHeight="1" spans="1:17">
      <c r="A21" s="46"/>
      <c r="B21" s="47"/>
      <c r="C21" s="48"/>
      <c r="D21" s="49" t="s">
        <v>29</v>
      </c>
      <c r="E21" s="50"/>
      <c r="F21" s="49"/>
      <c r="G21" s="48"/>
      <c r="H21" s="48"/>
      <c r="I21" s="70" t="s">
        <v>30</v>
      </c>
      <c r="J21" s="48"/>
      <c r="M21" s="70" t="s">
        <v>30</v>
      </c>
      <c r="N21" s="48"/>
      <c r="O21" s="48"/>
      <c r="P21" s="71"/>
      <c r="Q21" s="79"/>
    </row>
    <row r="22" spans="1:17">
      <c r="A22" s="51" t="s">
        <v>30</v>
      </c>
      <c r="B22" s="41"/>
      <c r="C22" s="41"/>
      <c r="D22" s="49" t="s">
        <v>30</v>
      </c>
      <c r="E22" s="50"/>
      <c r="F22" s="49"/>
      <c r="G22" s="41"/>
      <c r="H22" s="41"/>
      <c r="I22" s="44"/>
      <c r="J22" s="41"/>
      <c r="K22" s="41"/>
      <c r="L22" s="41"/>
      <c r="M22" s="44"/>
      <c r="N22" s="41"/>
      <c r="O22" s="41"/>
      <c r="P22" s="68"/>
      <c r="Q22" s="79"/>
    </row>
    <row r="23" ht="15" spans="1:17">
      <c r="A23" s="52" t="s">
        <v>31</v>
      </c>
      <c r="B23" s="53"/>
      <c r="C23" s="53"/>
      <c r="D23" s="54"/>
      <c r="E23" s="53" t="s">
        <v>46</v>
      </c>
      <c r="F23" s="54" t="s">
        <v>46</v>
      </c>
      <c r="G23" s="53"/>
      <c r="H23" s="53"/>
      <c r="I23" s="72"/>
      <c r="J23" s="73" t="s">
        <v>51</v>
      </c>
      <c r="K23" s="73"/>
      <c r="L23" s="73"/>
      <c r="M23" s="72"/>
      <c r="N23" s="74" t="s">
        <v>46</v>
      </c>
      <c r="O23" s="74"/>
      <c r="P23" s="75"/>
      <c r="Q23" s="79"/>
    </row>
    <row r="24" ht="19.5" customHeight="1" spans="1:8">
      <c r="A24" s="2" t="s">
        <v>32</v>
      </c>
      <c r="B24" s="2"/>
      <c r="C24" s="2"/>
      <c r="D24" s="2"/>
      <c r="E24" s="2"/>
      <c r="F24" s="2"/>
      <c r="G24" s="2"/>
      <c r="H24" s="2" t="s">
        <v>33</v>
      </c>
    </row>
    <row r="25" ht="17.25" customHeight="1" spans="1:14">
      <c r="A25" s="2" t="s">
        <v>34</v>
      </c>
      <c r="B25" s="2"/>
      <c r="C25" s="2"/>
      <c r="D25" s="2"/>
      <c r="E25" s="2"/>
      <c r="F25" s="2"/>
      <c r="G25" s="2"/>
      <c r="H25" s="2" t="s">
        <v>35</v>
      </c>
      <c r="N25" s="76"/>
    </row>
    <row r="26" ht="17.25" customHeight="1" spans="1:14">
      <c r="A26" s="2"/>
      <c r="B26" s="2"/>
      <c r="C26" s="2"/>
      <c r="D26" s="2"/>
      <c r="E26" s="2"/>
      <c r="F26" s="2"/>
      <c r="G26" s="2"/>
      <c r="H26" s="2"/>
      <c r="N26" s="76"/>
    </row>
    <row r="27" ht="13" customHeight="1" spans="1:17">
      <c r="A27" s="3" t="s">
        <v>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6" t="s">
        <v>36</v>
      </c>
      <c r="P27" s="56"/>
      <c r="Q27" s="56"/>
    </row>
    <row r="28" ht="10" customHeight="1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6"/>
      <c r="P28" s="56"/>
      <c r="Q28" s="56"/>
    </row>
    <row r="29" ht="20" customHeight="1" spans="1:16">
      <c r="A29" s="4" t="s">
        <v>2</v>
      </c>
      <c r="B29" s="4"/>
      <c r="C29" s="4"/>
      <c r="D29" s="5"/>
      <c r="E29" s="5"/>
      <c r="F29" s="5"/>
      <c r="G29" s="6"/>
      <c r="H29" s="6"/>
      <c r="I29" s="6"/>
      <c r="J29" s="57" t="s">
        <v>3</v>
      </c>
      <c r="K29" s="57"/>
      <c r="L29" s="57"/>
      <c r="M29" s="57"/>
      <c r="N29" s="57"/>
      <c r="O29" s="57"/>
      <c r="P29" s="57"/>
    </row>
    <row r="30" ht="19" customHeight="1" spans="1:17">
      <c r="A30" s="7" t="s">
        <v>4</v>
      </c>
      <c r="B30" s="8"/>
      <c r="C30" s="9"/>
      <c r="D30" s="55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77"/>
      <c r="Q30" s="80" t="s">
        <v>37</v>
      </c>
    </row>
    <row r="31" ht="19" customHeight="1" spans="1:17">
      <c r="A31" s="12" t="s">
        <v>5</v>
      </c>
      <c r="B31" s="13"/>
      <c r="C31" s="14"/>
      <c r="D31" s="17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61"/>
      <c r="Q31" s="80"/>
    </row>
    <row r="32" ht="19" customHeight="1" spans="1:17">
      <c r="A32" s="12" t="s">
        <v>7</v>
      </c>
      <c r="B32" s="13"/>
      <c r="C32" s="14"/>
      <c r="D32" s="17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61"/>
      <c r="Q32" s="80"/>
    </row>
    <row r="33" ht="19" customHeight="1" spans="1:17">
      <c r="A33" s="12" t="s">
        <v>8</v>
      </c>
      <c r="B33" s="13"/>
      <c r="C33" s="14"/>
      <c r="D33" s="17" t="s">
        <v>9</v>
      </c>
      <c r="E33" s="13"/>
      <c r="F33" s="14"/>
      <c r="G33" s="17" t="s">
        <v>10</v>
      </c>
      <c r="H33" s="13"/>
      <c r="I33" s="14"/>
      <c r="J33" s="17" t="s">
        <v>11</v>
      </c>
      <c r="K33" s="13"/>
      <c r="L33" s="14"/>
      <c r="M33" s="17" t="s">
        <v>12</v>
      </c>
      <c r="N33" s="13"/>
      <c r="O33" s="13"/>
      <c r="P33" s="61"/>
      <c r="Q33" s="80"/>
    </row>
    <row r="34" ht="19" customHeight="1" spans="1:17">
      <c r="A34" s="20">
        <f t="shared" ref="A34:A38" si="0">A8</f>
        <v>0</v>
      </c>
      <c r="B34" s="21"/>
      <c r="C34" s="22"/>
      <c r="D34" s="23">
        <f t="shared" ref="D34:D38" si="1">D8</f>
        <v>0</v>
      </c>
      <c r="E34" s="21"/>
      <c r="F34" s="22"/>
      <c r="G34" s="23">
        <f>G8</f>
        <v>0</v>
      </c>
      <c r="H34" s="21"/>
      <c r="I34" s="22"/>
      <c r="J34" s="23">
        <f>J8</f>
        <v>0</v>
      </c>
      <c r="K34" s="21"/>
      <c r="L34" s="22"/>
      <c r="M34" s="23">
        <f t="shared" ref="M34:M38" si="2">M8</f>
        <v>0</v>
      </c>
      <c r="N34" s="21"/>
      <c r="O34" s="21"/>
      <c r="P34" s="62"/>
      <c r="Q34" s="80"/>
    </row>
    <row r="35" ht="16" customHeight="1" spans="1:17">
      <c r="A35" s="24" t="s">
        <v>13</v>
      </c>
      <c r="B35" s="25"/>
      <c r="C35" s="26"/>
      <c r="D35" s="27" t="s">
        <v>14</v>
      </c>
      <c r="E35" s="28" t="s">
        <v>15</v>
      </c>
      <c r="F35" s="26"/>
      <c r="G35" s="28" t="s">
        <v>16</v>
      </c>
      <c r="H35" s="25"/>
      <c r="I35" s="26"/>
      <c r="J35" s="28" t="s">
        <v>17</v>
      </c>
      <c r="K35" s="25"/>
      <c r="L35" s="26"/>
      <c r="M35" s="28" t="s">
        <v>18</v>
      </c>
      <c r="N35" s="25"/>
      <c r="O35" s="25"/>
      <c r="P35" s="63"/>
      <c r="Q35" s="80"/>
    </row>
    <row r="36" ht="16" customHeight="1" spans="1:17">
      <c r="A36" s="29">
        <f t="shared" si="0"/>
        <v>0</v>
      </c>
      <c r="B36" s="30"/>
      <c r="C36" s="31"/>
      <c r="D36" s="32" t="str">
        <f t="shared" si="1"/>
        <v>财政直接支付</v>
      </c>
      <c r="E36" s="33">
        <f t="shared" ref="E36:E38" si="3">E10</f>
        <v>0</v>
      </c>
      <c r="F36" s="34"/>
      <c r="G36" s="33"/>
      <c r="H36" s="35"/>
      <c r="I36" s="34"/>
      <c r="J36" s="33"/>
      <c r="K36" s="35"/>
      <c r="L36" s="34"/>
      <c r="M36" s="64">
        <f t="shared" si="2"/>
        <v>0</v>
      </c>
      <c r="N36" s="30"/>
      <c r="O36" s="30"/>
      <c r="P36" s="65"/>
      <c r="Q36" s="80"/>
    </row>
    <row r="37" ht="16" customHeight="1" spans="1:17">
      <c r="A37" s="29">
        <f t="shared" si="0"/>
        <v>0</v>
      </c>
      <c r="B37" s="30"/>
      <c r="C37" s="31"/>
      <c r="D37" s="32">
        <f t="shared" si="1"/>
        <v>0</v>
      </c>
      <c r="E37" s="33">
        <f t="shared" si="3"/>
        <v>0</v>
      </c>
      <c r="F37" s="34"/>
      <c r="G37" s="33"/>
      <c r="H37" s="35"/>
      <c r="I37" s="34"/>
      <c r="J37" s="33"/>
      <c r="K37" s="35"/>
      <c r="L37" s="34"/>
      <c r="M37" s="64">
        <f t="shared" si="2"/>
        <v>0</v>
      </c>
      <c r="N37" s="30"/>
      <c r="O37" s="30"/>
      <c r="P37" s="65"/>
      <c r="Q37" s="80"/>
    </row>
    <row r="38" ht="16" customHeight="1" spans="1:17">
      <c r="A38" s="29" t="str">
        <f t="shared" si="0"/>
        <v>合计</v>
      </c>
      <c r="B38" s="30"/>
      <c r="C38" s="31"/>
      <c r="D38" s="32">
        <f t="shared" si="1"/>
        <v>0</v>
      </c>
      <c r="E38" s="33">
        <f t="shared" si="3"/>
        <v>0</v>
      </c>
      <c r="F38" s="34"/>
      <c r="G38" s="33"/>
      <c r="H38" s="35"/>
      <c r="I38" s="34"/>
      <c r="J38" s="33"/>
      <c r="K38" s="35"/>
      <c r="L38" s="34"/>
      <c r="M38" s="64">
        <f t="shared" si="2"/>
        <v>0</v>
      </c>
      <c r="N38" s="30"/>
      <c r="O38" s="30"/>
      <c r="P38" s="65"/>
      <c r="Q38" s="80"/>
    </row>
    <row r="39" spans="1:17">
      <c r="A39" s="38" t="s">
        <v>43</v>
      </c>
      <c r="B39" s="39"/>
      <c r="C39" s="39"/>
      <c r="D39" s="40" t="s">
        <v>21</v>
      </c>
      <c r="E39" s="41"/>
      <c r="F39" s="40" t="s">
        <v>23</v>
      </c>
      <c r="G39" s="42"/>
      <c r="H39" s="39"/>
      <c r="I39" s="40" t="s">
        <v>45</v>
      </c>
      <c r="J39" s="39"/>
      <c r="L39" s="42"/>
      <c r="M39" s="40" t="s">
        <v>50</v>
      </c>
      <c r="N39" s="39"/>
      <c r="O39" s="39"/>
      <c r="P39" s="67"/>
      <c r="Q39" s="80"/>
    </row>
    <row r="40" spans="1:17">
      <c r="A40" s="43"/>
      <c r="B40" s="41"/>
      <c r="C40" s="41"/>
      <c r="D40" s="44"/>
      <c r="E40" s="41"/>
      <c r="F40" s="44"/>
      <c r="H40" s="41"/>
      <c r="I40" s="44"/>
      <c r="J40" s="41"/>
      <c r="M40" s="44"/>
      <c r="N40" s="41"/>
      <c r="O40" s="41"/>
      <c r="P40" s="68"/>
      <c r="Q40" s="80"/>
    </row>
    <row r="41" spans="1:17">
      <c r="A41" s="43"/>
      <c r="B41" s="41"/>
      <c r="C41" s="41"/>
      <c r="D41" s="44" t="s">
        <v>25</v>
      </c>
      <c r="E41" s="41"/>
      <c r="F41" s="44"/>
      <c r="H41" s="41"/>
      <c r="I41" s="44"/>
      <c r="J41" s="41"/>
      <c r="M41" s="44"/>
      <c r="N41" s="41"/>
      <c r="O41" s="41"/>
      <c r="P41" s="68"/>
      <c r="Q41" s="80"/>
    </row>
    <row r="42" spans="1:17">
      <c r="A42" s="43" t="s">
        <v>25</v>
      </c>
      <c r="B42" s="41"/>
      <c r="C42" s="41"/>
      <c r="D42" s="44"/>
      <c r="E42" s="41"/>
      <c r="F42" s="44" t="s">
        <v>25</v>
      </c>
      <c r="H42" s="41"/>
      <c r="I42" s="44" t="s">
        <v>25</v>
      </c>
      <c r="J42" s="41"/>
      <c r="M42" s="44" t="s">
        <v>25</v>
      </c>
      <c r="N42" s="41"/>
      <c r="O42" s="41"/>
      <c r="P42" s="68"/>
      <c r="Q42" s="80"/>
    </row>
    <row r="43" spans="1:17">
      <c r="A43" s="43"/>
      <c r="B43" s="41"/>
      <c r="C43" s="41"/>
      <c r="D43" s="44" t="s">
        <v>26</v>
      </c>
      <c r="E43" s="41"/>
      <c r="F43" s="44"/>
      <c r="H43" s="41"/>
      <c r="I43" s="44"/>
      <c r="J43" s="41"/>
      <c r="M43" s="44"/>
      <c r="N43" s="41"/>
      <c r="O43" s="41"/>
      <c r="P43" s="68"/>
      <c r="Q43" s="80"/>
    </row>
    <row r="44" spans="1:17">
      <c r="A44" s="43" t="s">
        <v>26</v>
      </c>
      <c r="B44" s="41"/>
      <c r="C44" s="41"/>
      <c r="D44" s="44"/>
      <c r="E44" s="41"/>
      <c r="F44" s="44" t="s">
        <v>26</v>
      </c>
      <c r="H44" s="41"/>
      <c r="I44" s="44" t="s">
        <v>26</v>
      </c>
      <c r="J44" s="41"/>
      <c r="M44" s="44" t="s">
        <v>26</v>
      </c>
      <c r="N44" s="41"/>
      <c r="O44" s="41"/>
      <c r="P44" s="68"/>
      <c r="Q44" s="80"/>
    </row>
    <row r="45" ht="21" spans="1:17">
      <c r="A45" s="43"/>
      <c r="B45" s="41"/>
      <c r="C45" s="41"/>
      <c r="D45" s="45" t="s">
        <v>27</v>
      </c>
      <c r="E45" s="41"/>
      <c r="F45" s="44"/>
      <c r="H45" s="41"/>
      <c r="I45" s="69"/>
      <c r="J45" s="41"/>
      <c r="M45" s="69"/>
      <c r="N45" s="1"/>
      <c r="O45" s="41"/>
      <c r="P45" s="68"/>
      <c r="Q45" s="80"/>
    </row>
    <row r="46" spans="1:17">
      <c r="A46" s="43" t="s">
        <v>44</v>
      </c>
      <c r="B46" s="41"/>
      <c r="C46" s="41"/>
      <c r="D46" s="44"/>
      <c r="E46" s="41"/>
      <c r="F46" s="44" t="s">
        <v>44</v>
      </c>
      <c r="H46" s="41"/>
      <c r="I46" s="44" t="s">
        <v>28</v>
      </c>
      <c r="J46" s="41"/>
      <c r="M46" s="44" t="s">
        <v>28</v>
      </c>
      <c r="N46" s="41"/>
      <c r="O46" s="41"/>
      <c r="P46" s="68"/>
      <c r="Q46" s="80"/>
    </row>
    <row r="47" ht="21" customHeight="1" spans="1:17">
      <c r="A47" s="46"/>
      <c r="B47" s="47"/>
      <c r="C47" s="48"/>
      <c r="D47" s="49" t="s">
        <v>29</v>
      </c>
      <c r="E47" s="50"/>
      <c r="F47" s="49"/>
      <c r="G47" s="48"/>
      <c r="H47" s="48"/>
      <c r="I47" s="70" t="s">
        <v>30</v>
      </c>
      <c r="J47" s="48"/>
      <c r="M47" s="70" t="s">
        <v>30</v>
      </c>
      <c r="N47" s="48"/>
      <c r="O47" s="48"/>
      <c r="P47" s="71"/>
      <c r="Q47" s="80"/>
    </row>
    <row r="48" spans="1:17">
      <c r="A48" s="51" t="s">
        <v>30</v>
      </c>
      <c r="B48" s="41"/>
      <c r="C48" s="41"/>
      <c r="D48" s="49" t="s">
        <v>30</v>
      </c>
      <c r="E48" s="50"/>
      <c r="F48" s="49"/>
      <c r="G48" s="41"/>
      <c r="H48" s="41"/>
      <c r="I48" s="44"/>
      <c r="J48" s="41"/>
      <c r="K48" s="41"/>
      <c r="L48" s="41"/>
      <c r="M48" s="44"/>
      <c r="N48" s="41"/>
      <c r="O48" s="41"/>
      <c r="P48" s="68"/>
      <c r="Q48" s="80"/>
    </row>
    <row r="49" ht="15" spans="1:17">
      <c r="A49" s="52" t="s">
        <v>31</v>
      </c>
      <c r="B49" s="53"/>
      <c r="C49" s="53"/>
      <c r="D49" s="54"/>
      <c r="E49" s="53" t="s">
        <v>46</v>
      </c>
      <c r="F49" s="54" t="s">
        <v>46</v>
      </c>
      <c r="G49" s="53"/>
      <c r="H49" s="53"/>
      <c r="I49" s="72"/>
      <c r="J49" s="73" t="s">
        <v>51</v>
      </c>
      <c r="K49" s="73"/>
      <c r="L49" s="73"/>
      <c r="M49" s="72"/>
      <c r="N49" s="74" t="s">
        <v>46</v>
      </c>
      <c r="O49" s="74"/>
      <c r="P49" s="75"/>
      <c r="Q49" s="80"/>
    </row>
    <row r="50" ht="19.5" customHeight="1" spans="1:8">
      <c r="A50" s="2" t="s">
        <v>52</v>
      </c>
      <c r="B50" s="2"/>
      <c r="C50" s="2"/>
      <c r="D50" s="2"/>
      <c r="E50" s="2"/>
      <c r="F50" s="2"/>
      <c r="G50" s="2"/>
      <c r="H50" s="2" t="s">
        <v>33</v>
      </c>
    </row>
    <row r="51" ht="19.5" customHeight="1" spans="1:14">
      <c r="A51" s="2" t="s">
        <v>34</v>
      </c>
      <c r="B51" s="2"/>
      <c r="C51" s="2"/>
      <c r="D51" s="2"/>
      <c r="E51" s="2"/>
      <c r="F51" s="2"/>
      <c r="G51" s="2"/>
      <c r="H51" s="2" t="s">
        <v>35</v>
      </c>
      <c r="N51" s="76"/>
    </row>
    <row r="53" ht="18" customHeight="1" spans="1:17">
      <c r="A53" s="3" t="s">
        <v>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56" t="s">
        <v>39</v>
      </c>
      <c r="P53" s="56"/>
      <c r="Q53" s="56"/>
    </row>
    <row r="54" ht="6" customHeight="1" spans="1:1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6"/>
      <c r="P54" s="56"/>
      <c r="Q54" s="56"/>
    </row>
    <row r="55" ht="16" customHeight="1" spans="1:16">
      <c r="A55" s="4" t="s">
        <v>2</v>
      </c>
      <c r="B55" s="4"/>
      <c r="C55" s="4"/>
      <c r="D55" s="5"/>
      <c r="E55" s="5"/>
      <c r="F55" s="5"/>
      <c r="G55" s="6"/>
      <c r="H55" s="6"/>
      <c r="I55" s="6"/>
      <c r="J55" s="57" t="s">
        <v>3</v>
      </c>
      <c r="K55" s="57"/>
      <c r="L55" s="57"/>
      <c r="M55" s="57"/>
      <c r="N55" s="57"/>
      <c r="O55" s="57"/>
      <c r="P55" s="57"/>
    </row>
    <row r="56" ht="19" customHeight="1" spans="1:17">
      <c r="A56" s="7" t="s">
        <v>4</v>
      </c>
      <c r="B56" s="8"/>
      <c r="C56" s="9"/>
      <c r="D56" s="55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77"/>
      <c r="Q56" s="80" t="s">
        <v>40</v>
      </c>
    </row>
    <row r="57" ht="19" customHeight="1" spans="1:17">
      <c r="A57" s="12" t="s">
        <v>5</v>
      </c>
      <c r="B57" s="13"/>
      <c r="C57" s="14"/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61"/>
      <c r="Q57" s="80"/>
    </row>
    <row r="58" ht="19" customHeight="1" spans="1:17">
      <c r="A58" s="12" t="s">
        <v>7</v>
      </c>
      <c r="B58" s="13"/>
      <c r="C58" s="14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61"/>
      <c r="Q58" s="80"/>
    </row>
    <row r="59" ht="16" customHeight="1" spans="1:17">
      <c r="A59" s="12" t="s">
        <v>8</v>
      </c>
      <c r="B59" s="13"/>
      <c r="C59" s="14"/>
      <c r="D59" s="17" t="s">
        <v>9</v>
      </c>
      <c r="E59" s="13"/>
      <c r="F59" s="14"/>
      <c r="G59" s="18" t="s">
        <v>10</v>
      </c>
      <c r="H59" s="19"/>
      <c r="I59" s="60"/>
      <c r="J59" s="18" t="s">
        <v>11</v>
      </c>
      <c r="K59" s="19"/>
      <c r="L59" s="60"/>
      <c r="M59" s="17" t="s">
        <v>12</v>
      </c>
      <c r="N59" s="13"/>
      <c r="O59" s="13"/>
      <c r="P59" s="61"/>
      <c r="Q59" s="80"/>
    </row>
    <row r="60" ht="21" customHeight="1" spans="1:17">
      <c r="A60" s="20">
        <f t="shared" ref="A60:A64" si="4">A34</f>
        <v>0</v>
      </c>
      <c r="B60" s="21"/>
      <c r="C60" s="22"/>
      <c r="D60" s="23">
        <f t="shared" ref="D60:D64" si="5">D34</f>
        <v>0</v>
      </c>
      <c r="E60" s="21"/>
      <c r="F60" s="22"/>
      <c r="G60" s="23">
        <f>G34</f>
        <v>0</v>
      </c>
      <c r="H60" s="21"/>
      <c r="I60" s="22"/>
      <c r="J60" s="23">
        <f>J34</f>
        <v>0</v>
      </c>
      <c r="K60" s="21"/>
      <c r="L60" s="22"/>
      <c r="M60" s="23">
        <f t="shared" ref="M60:M64" si="6">M34</f>
        <v>0</v>
      </c>
      <c r="N60" s="21"/>
      <c r="O60" s="21"/>
      <c r="P60" s="62"/>
      <c r="Q60" s="80"/>
    </row>
    <row r="61" ht="21" customHeight="1" spans="1:17">
      <c r="A61" s="24" t="s">
        <v>13</v>
      </c>
      <c r="B61" s="25"/>
      <c r="C61" s="26"/>
      <c r="D61" s="27" t="s">
        <v>14</v>
      </c>
      <c r="E61" s="28" t="s">
        <v>15</v>
      </c>
      <c r="F61" s="26"/>
      <c r="G61" s="28" t="s">
        <v>16</v>
      </c>
      <c r="H61" s="25"/>
      <c r="I61" s="26"/>
      <c r="J61" s="28" t="s">
        <v>17</v>
      </c>
      <c r="K61" s="25"/>
      <c r="L61" s="26"/>
      <c r="M61" s="28" t="s">
        <v>18</v>
      </c>
      <c r="N61" s="25"/>
      <c r="O61" s="25"/>
      <c r="P61" s="63"/>
      <c r="Q61" s="80"/>
    </row>
    <row r="62" ht="21" customHeight="1" spans="1:17">
      <c r="A62" s="29">
        <f t="shared" si="4"/>
        <v>0</v>
      </c>
      <c r="B62" s="30"/>
      <c r="C62" s="31"/>
      <c r="D62" s="32" t="str">
        <f t="shared" si="5"/>
        <v>财政直接支付</v>
      </c>
      <c r="E62" s="33">
        <f t="shared" ref="E62:E64" si="7">E36</f>
        <v>0</v>
      </c>
      <c r="F62" s="34"/>
      <c r="G62" s="33"/>
      <c r="H62" s="35"/>
      <c r="I62" s="34"/>
      <c r="J62" s="33"/>
      <c r="K62" s="35"/>
      <c r="L62" s="34"/>
      <c r="M62" s="64">
        <f t="shared" si="6"/>
        <v>0</v>
      </c>
      <c r="N62" s="30"/>
      <c r="O62" s="30"/>
      <c r="P62" s="65"/>
      <c r="Q62" s="80"/>
    </row>
    <row r="63" ht="21" customHeight="1" spans="1:17">
      <c r="A63" s="29">
        <f t="shared" si="4"/>
        <v>0</v>
      </c>
      <c r="B63" s="30"/>
      <c r="C63" s="31"/>
      <c r="D63" s="32">
        <f t="shared" si="5"/>
        <v>0</v>
      </c>
      <c r="E63" s="33">
        <f t="shared" si="7"/>
        <v>0</v>
      </c>
      <c r="F63" s="34"/>
      <c r="G63" s="33"/>
      <c r="H63" s="35"/>
      <c r="I63" s="34"/>
      <c r="J63" s="33"/>
      <c r="K63" s="35"/>
      <c r="L63" s="34"/>
      <c r="M63" s="64">
        <f t="shared" si="6"/>
        <v>0</v>
      </c>
      <c r="N63" s="30"/>
      <c r="O63" s="30"/>
      <c r="P63" s="65"/>
      <c r="Q63" s="80"/>
    </row>
    <row r="64" ht="21" customHeight="1" spans="1:17">
      <c r="A64" s="29" t="str">
        <f t="shared" si="4"/>
        <v>合计</v>
      </c>
      <c r="B64" s="30"/>
      <c r="C64" s="31"/>
      <c r="D64" s="32">
        <f t="shared" si="5"/>
        <v>0</v>
      </c>
      <c r="E64" s="33">
        <f t="shared" si="7"/>
        <v>0</v>
      </c>
      <c r="F64" s="34"/>
      <c r="G64" s="33"/>
      <c r="H64" s="35"/>
      <c r="I64" s="34"/>
      <c r="J64" s="33"/>
      <c r="K64" s="35"/>
      <c r="L64" s="34"/>
      <c r="M64" s="64">
        <f t="shared" si="6"/>
        <v>0</v>
      </c>
      <c r="N64" s="30"/>
      <c r="O64" s="30"/>
      <c r="P64" s="65"/>
      <c r="Q64" s="80"/>
    </row>
    <row r="65" spans="1:17">
      <c r="A65" s="38" t="s">
        <v>43</v>
      </c>
      <c r="B65" s="39"/>
      <c r="C65" s="39"/>
      <c r="D65" s="40" t="s">
        <v>21</v>
      </c>
      <c r="E65" s="41"/>
      <c r="F65" s="40" t="s">
        <v>23</v>
      </c>
      <c r="G65" s="42"/>
      <c r="H65" s="39"/>
      <c r="I65" s="40" t="s">
        <v>45</v>
      </c>
      <c r="J65" s="39"/>
      <c r="L65" s="42"/>
      <c r="M65" s="40" t="s">
        <v>50</v>
      </c>
      <c r="N65" s="39"/>
      <c r="O65" s="39"/>
      <c r="P65" s="67"/>
      <c r="Q65" s="80"/>
    </row>
    <row r="66" spans="1:17">
      <c r="A66" s="43"/>
      <c r="B66" s="41"/>
      <c r="C66" s="41"/>
      <c r="D66" s="44"/>
      <c r="E66" s="41"/>
      <c r="F66" s="44"/>
      <c r="H66" s="41"/>
      <c r="I66" s="44"/>
      <c r="J66" s="41"/>
      <c r="M66" s="44"/>
      <c r="N66" s="41"/>
      <c r="O66" s="41"/>
      <c r="P66" s="68"/>
      <c r="Q66" s="80"/>
    </row>
    <row r="67" spans="1:17">
      <c r="A67" s="43"/>
      <c r="B67" s="41"/>
      <c r="C67" s="41"/>
      <c r="D67" s="44" t="s">
        <v>25</v>
      </c>
      <c r="E67" s="41"/>
      <c r="F67" s="44"/>
      <c r="H67" s="41"/>
      <c r="I67" s="44"/>
      <c r="J67" s="41"/>
      <c r="M67" s="44"/>
      <c r="N67" s="41"/>
      <c r="O67" s="41"/>
      <c r="P67" s="68"/>
      <c r="Q67" s="80"/>
    </row>
    <row r="68" spans="1:17">
      <c r="A68" s="43" t="s">
        <v>25</v>
      </c>
      <c r="B68" s="41"/>
      <c r="C68" s="41"/>
      <c r="D68" s="44"/>
      <c r="E68" s="41"/>
      <c r="F68" s="44" t="s">
        <v>25</v>
      </c>
      <c r="H68" s="41"/>
      <c r="I68" s="44" t="s">
        <v>25</v>
      </c>
      <c r="J68" s="41"/>
      <c r="M68" s="44" t="s">
        <v>25</v>
      </c>
      <c r="N68" s="41"/>
      <c r="O68" s="41"/>
      <c r="P68" s="68"/>
      <c r="Q68" s="80"/>
    </row>
    <row r="69" spans="1:17">
      <c r="A69" s="43"/>
      <c r="B69" s="41"/>
      <c r="C69" s="41"/>
      <c r="D69" s="44" t="s">
        <v>26</v>
      </c>
      <c r="E69" s="41"/>
      <c r="F69" s="44"/>
      <c r="H69" s="41"/>
      <c r="I69" s="44"/>
      <c r="J69" s="41"/>
      <c r="M69" s="44"/>
      <c r="N69" s="41"/>
      <c r="O69" s="41"/>
      <c r="P69" s="68"/>
      <c r="Q69" s="80"/>
    </row>
    <row r="70" spans="1:17">
      <c r="A70" s="43" t="s">
        <v>26</v>
      </c>
      <c r="B70" s="41"/>
      <c r="C70" s="41"/>
      <c r="D70" s="44"/>
      <c r="E70" s="41"/>
      <c r="F70" s="44" t="s">
        <v>26</v>
      </c>
      <c r="H70" s="41"/>
      <c r="I70" s="44" t="s">
        <v>26</v>
      </c>
      <c r="J70" s="41"/>
      <c r="M70" s="44" t="s">
        <v>26</v>
      </c>
      <c r="N70" s="41"/>
      <c r="O70" s="41"/>
      <c r="P70" s="68"/>
      <c r="Q70" s="80"/>
    </row>
    <row r="71" ht="21" spans="1:17">
      <c r="A71" s="43"/>
      <c r="B71" s="41"/>
      <c r="C71" s="41"/>
      <c r="D71" s="45" t="s">
        <v>27</v>
      </c>
      <c r="E71" s="41"/>
      <c r="F71" s="44"/>
      <c r="H71" s="41"/>
      <c r="I71" s="69"/>
      <c r="J71" s="41"/>
      <c r="M71" s="69"/>
      <c r="N71" s="1"/>
      <c r="O71" s="41"/>
      <c r="P71" s="68"/>
      <c r="Q71" s="80"/>
    </row>
    <row r="72" spans="1:17">
      <c r="A72" s="43" t="s">
        <v>44</v>
      </c>
      <c r="B72" s="41"/>
      <c r="C72" s="41"/>
      <c r="D72" s="44"/>
      <c r="E72" s="41"/>
      <c r="F72" s="44" t="s">
        <v>44</v>
      </c>
      <c r="H72" s="41"/>
      <c r="I72" s="44" t="s">
        <v>28</v>
      </c>
      <c r="J72" s="41"/>
      <c r="M72" s="44" t="s">
        <v>28</v>
      </c>
      <c r="N72" s="41"/>
      <c r="O72" s="41"/>
      <c r="P72" s="68"/>
      <c r="Q72" s="80"/>
    </row>
    <row r="73" ht="24" customHeight="1" spans="1:17">
      <c r="A73" s="46"/>
      <c r="B73" s="47"/>
      <c r="C73" s="48"/>
      <c r="D73" s="49" t="s">
        <v>29</v>
      </c>
      <c r="E73" s="50"/>
      <c r="F73" s="49"/>
      <c r="G73" s="48"/>
      <c r="H73" s="48"/>
      <c r="I73" s="70" t="s">
        <v>30</v>
      </c>
      <c r="J73" s="48"/>
      <c r="M73" s="70" t="s">
        <v>30</v>
      </c>
      <c r="N73" s="48"/>
      <c r="O73" s="48"/>
      <c r="P73" s="71"/>
      <c r="Q73" s="80"/>
    </row>
    <row r="74" spans="1:17">
      <c r="A74" s="51" t="s">
        <v>30</v>
      </c>
      <c r="B74" s="41"/>
      <c r="C74" s="41"/>
      <c r="D74" s="49" t="s">
        <v>30</v>
      </c>
      <c r="E74" s="50"/>
      <c r="F74" s="49"/>
      <c r="G74" s="41"/>
      <c r="H74" s="41"/>
      <c r="I74" s="44"/>
      <c r="J74" s="41"/>
      <c r="K74" s="41"/>
      <c r="L74" s="41"/>
      <c r="M74" s="44"/>
      <c r="N74" s="41"/>
      <c r="O74" s="41"/>
      <c r="P74" s="68"/>
      <c r="Q74" s="80"/>
    </row>
    <row r="75" ht="15" spans="1:17">
      <c r="A75" s="52" t="s">
        <v>31</v>
      </c>
      <c r="B75" s="53"/>
      <c r="C75" s="53"/>
      <c r="D75" s="54"/>
      <c r="E75" s="53" t="s">
        <v>46</v>
      </c>
      <c r="F75" s="54" t="s">
        <v>46</v>
      </c>
      <c r="G75" s="53"/>
      <c r="H75" s="53"/>
      <c r="I75" s="72"/>
      <c r="J75" s="73" t="s">
        <v>51</v>
      </c>
      <c r="K75" s="73"/>
      <c r="L75" s="73"/>
      <c r="M75" s="72"/>
      <c r="N75" s="74" t="s">
        <v>46</v>
      </c>
      <c r="O75" s="74"/>
      <c r="P75" s="75"/>
      <c r="Q75" s="80"/>
    </row>
    <row r="76" spans="1:8">
      <c r="A76" s="2" t="s">
        <v>32</v>
      </c>
      <c r="B76" s="2"/>
      <c r="C76" s="2"/>
      <c r="D76" s="2"/>
      <c r="E76" s="2"/>
      <c r="F76" s="2"/>
      <c r="G76" s="2"/>
      <c r="H76" s="2" t="s">
        <v>33</v>
      </c>
    </row>
    <row r="77" spans="1:14">
      <c r="A77" s="2" t="s">
        <v>34</v>
      </c>
      <c r="B77" s="2"/>
      <c r="C77" s="2"/>
      <c r="D77" s="2"/>
      <c r="E77" s="2"/>
      <c r="F77" s="2"/>
      <c r="G77" s="2"/>
      <c r="H77" s="2" t="s">
        <v>35</v>
      </c>
      <c r="N77" s="76"/>
    </row>
    <row r="78" ht="8" customHeight="1" spans="1:14">
      <c r="A78" s="2"/>
      <c r="B78" s="2"/>
      <c r="C78" s="2"/>
      <c r="D78" s="2"/>
      <c r="E78" s="2"/>
      <c r="F78" s="2"/>
      <c r="G78" s="2"/>
      <c r="H78" s="2"/>
      <c r="N78" s="76"/>
    </row>
    <row r="79" spans="1:17">
      <c r="A79" s="3" t="s">
        <v>0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56" t="s">
        <v>41</v>
      </c>
      <c r="P79" s="56"/>
      <c r="Q79" s="56"/>
    </row>
    <row r="80" spans="1:1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56"/>
      <c r="P80" s="56"/>
      <c r="Q80" s="56"/>
    </row>
    <row r="81" ht="21" customHeight="1" spans="1:16">
      <c r="A81" s="4" t="s">
        <v>2</v>
      </c>
      <c r="B81" s="4"/>
      <c r="C81" s="4"/>
      <c r="D81" s="5"/>
      <c r="E81" s="5"/>
      <c r="F81" s="5"/>
      <c r="G81" s="6"/>
      <c r="H81" s="6"/>
      <c r="I81" s="6"/>
      <c r="J81" s="57" t="s">
        <v>3</v>
      </c>
      <c r="K81" s="57"/>
      <c r="L81" s="57"/>
      <c r="M81" s="57"/>
      <c r="N81" s="57"/>
      <c r="O81" s="57"/>
      <c r="P81" s="57"/>
    </row>
    <row r="82" ht="21" customHeight="1" spans="1:17">
      <c r="A82" s="7" t="s">
        <v>4</v>
      </c>
      <c r="B82" s="8"/>
      <c r="C82" s="9"/>
      <c r="D82" s="55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77"/>
      <c r="Q82" s="80" t="s">
        <v>42</v>
      </c>
    </row>
    <row r="83" ht="21" customHeight="1" spans="1:17">
      <c r="A83" s="12" t="s">
        <v>5</v>
      </c>
      <c r="B83" s="13"/>
      <c r="C83" s="14"/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61"/>
      <c r="Q83" s="80"/>
    </row>
    <row r="84" ht="21" customHeight="1" spans="1:17">
      <c r="A84" s="12" t="s">
        <v>7</v>
      </c>
      <c r="B84" s="13"/>
      <c r="C84" s="14"/>
      <c r="D84" s="1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61"/>
      <c r="Q84" s="80"/>
    </row>
    <row r="85" ht="21" customHeight="1" spans="1:17">
      <c r="A85" s="12" t="s">
        <v>8</v>
      </c>
      <c r="B85" s="13"/>
      <c r="C85" s="14"/>
      <c r="D85" s="17" t="s">
        <v>9</v>
      </c>
      <c r="E85" s="13"/>
      <c r="F85" s="14"/>
      <c r="G85" s="18" t="s">
        <v>10</v>
      </c>
      <c r="H85" s="19"/>
      <c r="I85" s="60"/>
      <c r="J85" s="18" t="s">
        <v>11</v>
      </c>
      <c r="K85" s="19"/>
      <c r="L85" s="60"/>
      <c r="M85" s="17" t="s">
        <v>12</v>
      </c>
      <c r="N85" s="13"/>
      <c r="O85" s="13"/>
      <c r="P85" s="61"/>
      <c r="Q85" s="80"/>
    </row>
    <row r="86" ht="21" customHeight="1" spans="1:17">
      <c r="A86" s="20">
        <f t="shared" ref="A86:A90" si="8">A60</f>
        <v>0</v>
      </c>
      <c r="B86" s="21"/>
      <c r="C86" s="22"/>
      <c r="D86" s="23">
        <f t="shared" ref="D86:D90" si="9">D60</f>
        <v>0</v>
      </c>
      <c r="E86" s="21"/>
      <c r="F86" s="22"/>
      <c r="G86" s="23">
        <f>G60</f>
        <v>0</v>
      </c>
      <c r="H86" s="21"/>
      <c r="I86" s="22"/>
      <c r="J86" s="23">
        <f>J60</f>
        <v>0</v>
      </c>
      <c r="K86" s="21"/>
      <c r="L86" s="22"/>
      <c r="M86" s="23">
        <f t="shared" ref="M86:M90" si="10">M60</f>
        <v>0</v>
      </c>
      <c r="N86" s="21"/>
      <c r="O86" s="21"/>
      <c r="P86" s="62"/>
      <c r="Q86" s="80"/>
    </row>
    <row r="87" ht="18" customHeight="1" spans="1:17">
      <c r="A87" s="24" t="s">
        <v>13</v>
      </c>
      <c r="B87" s="25"/>
      <c r="C87" s="26"/>
      <c r="D87" s="27" t="s">
        <v>14</v>
      </c>
      <c r="E87" s="28" t="s">
        <v>15</v>
      </c>
      <c r="F87" s="26"/>
      <c r="G87" s="28" t="s">
        <v>16</v>
      </c>
      <c r="H87" s="25"/>
      <c r="I87" s="26"/>
      <c r="J87" s="28" t="s">
        <v>17</v>
      </c>
      <c r="K87" s="25"/>
      <c r="L87" s="26"/>
      <c r="M87" s="28" t="s">
        <v>18</v>
      </c>
      <c r="N87" s="25"/>
      <c r="O87" s="25"/>
      <c r="P87" s="63"/>
      <c r="Q87" s="80"/>
    </row>
    <row r="88" ht="18" customHeight="1" spans="1:17">
      <c r="A88" s="29">
        <f t="shared" si="8"/>
        <v>0</v>
      </c>
      <c r="B88" s="30"/>
      <c r="C88" s="31"/>
      <c r="D88" s="32" t="str">
        <f t="shared" si="9"/>
        <v>财政直接支付</v>
      </c>
      <c r="E88" s="33">
        <f t="shared" ref="E88:E90" si="11">E62</f>
        <v>0</v>
      </c>
      <c r="F88" s="34"/>
      <c r="G88" s="33"/>
      <c r="H88" s="35"/>
      <c r="I88" s="34"/>
      <c r="J88" s="33"/>
      <c r="K88" s="35"/>
      <c r="L88" s="34"/>
      <c r="M88" s="64">
        <f t="shared" si="10"/>
        <v>0</v>
      </c>
      <c r="N88" s="30"/>
      <c r="O88" s="30"/>
      <c r="P88" s="65"/>
      <c r="Q88" s="80"/>
    </row>
    <row r="89" ht="18" customHeight="1" spans="1:17">
      <c r="A89" s="29">
        <f t="shared" si="8"/>
        <v>0</v>
      </c>
      <c r="B89" s="30"/>
      <c r="C89" s="31"/>
      <c r="D89" s="32">
        <f t="shared" si="9"/>
        <v>0</v>
      </c>
      <c r="E89" s="33">
        <f t="shared" si="11"/>
        <v>0</v>
      </c>
      <c r="F89" s="34"/>
      <c r="G89" s="33"/>
      <c r="H89" s="35"/>
      <c r="I89" s="34"/>
      <c r="J89" s="33"/>
      <c r="K89" s="35"/>
      <c r="L89" s="34"/>
      <c r="M89" s="64">
        <f t="shared" si="10"/>
        <v>0</v>
      </c>
      <c r="N89" s="30"/>
      <c r="O89" s="30"/>
      <c r="P89" s="65"/>
      <c r="Q89" s="80"/>
    </row>
    <row r="90" ht="18" customHeight="1" spans="1:17">
      <c r="A90" s="29" t="str">
        <f t="shared" si="8"/>
        <v>合计</v>
      </c>
      <c r="B90" s="30"/>
      <c r="C90" s="31"/>
      <c r="D90" s="32">
        <f t="shared" si="9"/>
        <v>0</v>
      </c>
      <c r="E90" s="33">
        <f t="shared" si="11"/>
        <v>0</v>
      </c>
      <c r="F90" s="34"/>
      <c r="G90" s="33"/>
      <c r="H90" s="35"/>
      <c r="I90" s="34"/>
      <c r="J90" s="33"/>
      <c r="K90" s="35"/>
      <c r="L90" s="34"/>
      <c r="M90" s="64">
        <f t="shared" si="10"/>
        <v>0</v>
      </c>
      <c r="N90" s="30"/>
      <c r="O90" s="30"/>
      <c r="P90" s="65"/>
      <c r="Q90" s="80"/>
    </row>
    <row r="91" spans="1:17">
      <c r="A91" s="38" t="s">
        <v>43</v>
      </c>
      <c r="B91" s="39"/>
      <c r="C91" s="39"/>
      <c r="D91" s="40" t="s">
        <v>21</v>
      </c>
      <c r="E91" s="41"/>
      <c r="F91" s="40" t="s">
        <v>23</v>
      </c>
      <c r="G91" s="42"/>
      <c r="H91" s="39"/>
      <c r="I91" s="40" t="s">
        <v>45</v>
      </c>
      <c r="J91" s="39"/>
      <c r="L91" s="42"/>
      <c r="M91" s="40" t="s">
        <v>53</v>
      </c>
      <c r="N91" s="39"/>
      <c r="O91" s="39"/>
      <c r="P91" s="67"/>
      <c r="Q91" s="80"/>
    </row>
    <row r="92" spans="1:17">
      <c r="A92" s="43"/>
      <c r="B92" s="41"/>
      <c r="C92" s="41"/>
      <c r="D92" s="44"/>
      <c r="E92" s="41"/>
      <c r="F92" s="44"/>
      <c r="H92" s="41"/>
      <c r="I92" s="44"/>
      <c r="J92" s="41"/>
      <c r="M92" s="44"/>
      <c r="N92" s="41"/>
      <c r="O92" s="41"/>
      <c r="P92" s="68"/>
      <c r="Q92" s="80"/>
    </row>
    <row r="93" spans="1:17">
      <c r="A93" s="43"/>
      <c r="B93" s="41"/>
      <c r="C93" s="41"/>
      <c r="D93" s="44" t="s">
        <v>25</v>
      </c>
      <c r="E93" s="41"/>
      <c r="F93" s="44"/>
      <c r="H93" s="41"/>
      <c r="I93" s="44"/>
      <c r="J93" s="41"/>
      <c r="M93" s="44"/>
      <c r="N93" s="41"/>
      <c r="O93" s="41"/>
      <c r="P93" s="68"/>
      <c r="Q93" s="80"/>
    </row>
    <row r="94" spans="1:17">
      <c r="A94" s="43" t="s">
        <v>25</v>
      </c>
      <c r="B94" s="41"/>
      <c r="C94" s="41"/>
      <c r="D94" s="44"/>
      <c r="E94" s="41"/>
      <c r="F94" s="44" t="s">
        <v>25</v>
      </c>
      <c r="H94" s="41"/>
      <c r="I94" s="44" t="s">
        <v>25</v>
      </c>
      <c r="J94" s="41"/>
      <c r="M94" s="44" t="s">
        <v>25</v>
      </c>
      <c r="N94" s="41"/>
      <c r="O94" s="41"/>
      <c r="P94" s="68"/>
      <c r="Q94" s="80"/>
    </row>
    <row r="95" spans="1:17">
      <c r="A95" s="43"/>
      <c r="B95" s="41"/>
      <c r="C95" s="41"/>
      <c r="D95" s="44" t="s">
        <v>26</v>
      </c>
      <c r="E95" s="41"/>
      <c r="F95" s="44"/>
      <c r="H95" s="41"/>
      <c r="I95" s="44"/>
      <c r="J95" s="41"/>
      <c r="M95" s="44"/>
      <c r="N95" s="41"/>
      <c r="O95" s="41"/>
      <c r="P95" s="68"/>
      <c r="Q95" s="80"/>
    </row>
    <row r="96" spans="1:17">
      <c r="A96" s="43" t="s">
        <v>26</v>
      </c>
      <c r="B96" s="41"/>
      <c r="C96" s="41"/>
      <c r="D96" s="44"/>
      <c r="E96" s="41"/>
      <c r="F96" s="44" t="s">
        <v>26</v>
      </c>
      <c r="H96" s="41"/>
      <c r="I96" s="44" t="s">
        <v>26</v>
      </c>
      <c r="J96" s="41"/>
      <c r="M96" s="44" t="s">
        <v>26</v>
      </c>
      <c r="N96" s="41"/>
      <c r="O96" s="41"/>
      <c r="P96" s="68"/>
      <c r="Q96" s="80"/>
    </row>
    <row r="97" ht="21" spans="1:17">
      <c r="A97" s="43"/>
      <c r="B97" s="41"/>
      <c r="C97" s="41"/>
      <c r="D97" s="45" t="s">
        <v>27</v>
      </c>
      <c r="E97" s="41"/>
      <c r="F97" s="44"/>
      <c r="H97" s="41"/>
      <c r="I97" s="69"/>
      <c r="J97" s="41"/>
      <c r="M97" s="69"/>
      <c r="N97" s="1"/>
      <c r="O97" s="41"/>
      <c r="P97" s="68"/>
      <c r="Q97" s="80"/>
    </row>
    <row r="98" spans="1:17">
      <c r="A98" s="43" t="s">
        <v>44</v>
      </c>
      <c r="B98" s="41"/>
      <c r="C98" s="41"/>
      <c r="D98" s="44"/>
      <c r="E98" s="41"/>
      <c r="F98" s="44" t="s">
        <v>44</v>
      </c>
      <c r="H98" s="41"/>
      <c r="I98" s="44" t="s">
        <v>28</v>
      </c>
      <c r="J98" s="41"/>
      <c r="M98" s="44" t="s">
        <v>28</v>
      </c>
      <c r="N98" s="41"/>
      <c r="O98" s="41"/>
      <c r="P98" s="68"/>
      <c r="Q98" s="80"/>
    </row>
    <row r="99" ht="21" spans="1:17">
      <c r="A99" s="46"/>
      <c r="B99" s="47"/>
      <c r="C99" s="48"/>
      <c r="D99" s="49" t="s">
        <v>29</v>
      </c>
      <c r="E99" s="50"/>
      <c r="F99" s="49"/>
      <c r="G99" s="48"/>
      <c r="H99" s="48"/>
      <c r="I99" s="70" t="s">
        <v>30</v>
      </c>
      <c r="J99" s="48"/>
      <c r="M99" s="70" t="s">
        <v>30</v>
      </c>
      <c r="N99" s="48"/>
      <c r="O99" s="48"/>
      <c r="P99" s="71"/>
      <c r="Q99" s="80"/>
    </row>
    <row r="100" spans="1:17">
      <c r="A100" s="51" t="s">
        <v>30</v>
      </c>
      <c r="B100" s="41"/>
      <c r="C100" s="41"/>
      <c r="D100" s="49" t="s">
        <v>30</v>
      </c>
      <c r="E100" s="50"/>
      <c r="F100" s="49"/>
      <c r="G100" s="41"/>
      <c r="H100" s="41"/>
      <c r="I100" s="44"/>
      <c r="J100" s="41"/>
      <c r="K100" s="41"/>
      <c r="L100" s="41"/>
      <c r="M100" s="44"/>
      <c r="N100" s="41"/>
      <c r="O100" s="41"/>
      <c r="P100" s="68"/>
      <c r="Q100" s="80"/>
    </row>
    <row r="101" ht="15" spans="1:17">
      <c r="A101" s="52" t="s">
        <v>31</v>
      </c>
      <c r="B101" s="53"/>
      <c r="C101" s="53"/>
      <c r="D101" s="54"/>
      <c r="E101" s="53" t="s">
        <v>46</v>
      </c>
      <c r="F101" s="54" t="s">
        <v>46</v>
      </c>
      <c r="G101" s="53"/>
      <c r="H101" s="53"/>
      <c r="I101" s="72"/>
      <c r="J101" s="73" t="s">
        <v>51</v>
      </c>
      <c r="K101" s="73"/>
      <c r="L101" s="73"/>
      <c r="M101" s="72"/>
      <c r="N101" s="74" t="s">
        <v>46</v>
      </c>
      <c r="O101" s="74"/>
      <c r="P101" s="75"/>
      <c r="Q101" s="80"/>
    </row>
    <row r="102" spans="1:8">
      <c r="A102" s="2" t="s">
        <v>32</v>
      </c>
      <c r="B102" s="2"/>
      <c r="C102" s="2"/>
      <c r="D102" s="2"/>
      <c r="E102" s="2"/>
      <c r="F102" s="2"/>
      <c r="G102" s="2"/>
      <c r="H102" s="2" t="s">
        <v>33</v>
      </c>
    </row>
    <row r="103" spans="1:14">
      <c r="A103" s="2" t="s">
        <v>34</v>
      </c>
      <c r="B103" s="2"/>
      <c r="C103" s="2"/>
      <c r="D103" s="2"/>
      <c r="E103" s="2"/>
      <c r="F103" s="2"/>
      <c r="G103" s="2"/>
      <c r="H103" s="2" t="s">
        <v>35</v>
      </c>
      <c r="N103" s="76"/>
    </row>
  </sheetData>
  <protectedRanges>
    <protectedRange sqref="D5:P5" name="区域1_1"/>
    <protectedRange sqref="M10:P12" name="区域4"/>
    <protectedRange sqref="D4:P6" name="区域1_2"/>
    <protectedRange sqref="D5:P5" name="区域1_1_1"/>
    <protectedRange sqref="D4:P6" name="区域1"/>
    <protectedRange sqref="D5:P5" name="区域1_1_2"/>
    <protectedRange sqref="M10:P10" name="区域3_1_1"/>
    <protectedRange sqref="M10:P12" name="区域4_1"/>
    <protectedRange sqref="A10:F12 M10:P12" name="区域3"/>
    <protectedRange sqref="D4:P6" name="区域1_2_1"/>
    <protectedRange sqref="A8:P8" name="区域2"/>
    <protectedRange sqref="D5:P5" name="区域1_1_1_1"/>
  </protectedRanges>
  <mergeCells count="178">
    <mergeCell ref="A3:C3"/>
    <mergeCell ref="G3:H3"/>
    <mergeCell ref="J3:P3"/>
    <mergeCell ref="A4:C4"/>
    <mergeCell ref="D4:P4"/>
    <mergeCell ref="A5:C5"/>
    <mergeCell ref="D5:P5"/>
    <mergeCell ref="A6:C6"/>
    <mergeCell ref="D6:P6"/>
    <mergeCell ref="A7:C7"/>
    <mergeCell ref="D7:F7"/>
    <mergeCell ref="M7:P7"/>
    <mergeCell ref="A8:C8"/>
    <mergeCell ref="D8:F8"/>
    <mergeCell ref="G8:I8"/>
    <mergeCell ref="J8:L8"/>
    <mergeCell ref="M8:P8"/>
    <mergeCell ref="A9:C9"/>
    <mergeCell ref="E9:F9"/>
    <mergeCell ref="G9:I9"/>
    <mergeCell ref="J9:L9"/>
    <mergeCell ref="M9:P9"/>
    <mergeCell ref="A10:C10"/>
    <mergeCell ref="E10:F10"/>
    <mergeCell ref="G10:I10"/>
    <mergeCell ref="J10:L10"/>
    <mergeCell ref="M10:P10"/>
    <mergeCell ref="A11:C11"/>
    <mergeCell ref="E11:F11"/>
    <mergeCell ref="G11:I11"/>
    <mergeCell ref="J11:L11"/>
    <mergeCell ref="M11:P11"/>
    <mergeCell ref="A12:C12"/>
    <mergeCell ref="E12:F12"/>
    <mergeCell ref="G12:I12"/>
    <mergeCell ref="J12:L12"/>
    <mergeCell ref="M12:P12"/>
    <mergeCell ref="A21:B21"/>
    <mergeCell ref="A23:C23"/>
    <mergeCell ref="F23:H23"/>
    <mergeCell ref="J23:L23"/>
    <mergeCell ref="A29:C29"/>
    <mergeCell ref="G29:H29"/>
    <mergeCell ref="J29:P29"/>
    <mergeCell ref="A30:C30"/>
    <mergeCell ref="D30:P30"/>
    <mergeCell ref="A31:C31"/>
    <mergeCell ref="D31:P31"/>
    <mergeCell ref="A32:C32"/>
    <mergeCell ref="D32:P32"/>
    <mergeCell ref="A33:C33"/>
    <mergeCell ref="D33:F33"/>
    <mergeCell ref="G33:I33"/>
    <mergeCell ref="J33:L33"/>
    <mergeCell ref="M33:P33"/>
    <mergeCell ref="A34:C34"/>
    <mergeCell ref="D34:F34"/>
    <mergeCell ref="G34:I34"/>
    <mergeCell ref="J34:L34"/>
    <mergeCell ref="M34:P34"/>
    <mergeCell ref="A35:C35"/>
    <mergeCell ref="E35:F35"/>
    <mergeCell ref="G35:I35"/>
    <mergeCell ref="J35:L35"/>
    <mergeCell ref="M35:P35"/>
    <mergeCell ref="A36:C36"/>
    <mergeCell ref="E36:F36"/>
    <mergeCell ref="G36:I36"/>
    <mergeCell ref="J36:L36"/>
    <mergeCell ref="M36:P36"/>
    <mergeCell ref="A37:C37"/>
    <mergeCell ref="E37:F37"/>
    <mergeCell ref="G37:I37"/>
    <mergeCell ref="J37:L37"/>
    <mergeCell ref="M37:P37"/>
    <mergeCell ref="A38:C38"/>
    <mergeCell ref="E38:F38"/>
    <mergeCell ref="G38:I38"/>
    <mergeCell ref="J38:L38"/>
    <mergeCell ref="M38:P38"/>
    <mergeCell ref="A47:B47"/>
    <mergeCell ref="A49:C49"/>
    <mergeCell ref="F49:H49"/>
    <mergeCell ref="J49:L49"/>
    <mergeCell ref="A55:C55"/>
    <mergeCell ref="G55:H55"/>
    <mergeCell ref="J55:P55"/>
    <mergeCell ref="A56:C56"/>
    <mergeCell ref="D56:P56"/>
    <mergeCell ref="A57:C57"/>
    <mergeCell ref="D57:P57"/>
    <mergeCell ref="A58:C58"/>
    <mergeCell ref="D58:P58"/>
    <mergeCell ref="A59:C59"/>
    <mergeCell ref="D59:F59"/>
    <mergeCell ref="M59:P59"/>
    <mergeCell ref="A60:C60"/>
    <mergeCell ref="D60:F60"/>
    <mergeCell ref="G60:I60"/>
    <mergeCell ref="J60:L60"/>
    <mergeCell ref="M60:P60"/>
    <mergeCell ref="A61:C61"/>
    <mergeCell ref="E61:F61"/>
    <mergeCell ref="G61:I61"/>
    <mergeCell ref="J61:L61"/>
    <mergeCell ref="M61:P61"/>
    <mergeCell ref="A62:C62"/>
    <mergeCell ref="E62:F62"/>
    <mergeCell ref="G62:I62"/>
    <mergeCell ref="J62:L62"/>
    <mergeCell ref="M62:P62"/>
    <mergeCell ref="A63:C63"/>
    <mergeCell ref="E63:F63"/>
    <mergeCell ref="G63:I63"/>
    <mergeCell ref="J63:L63"/>
    <mergeCell ref="M63:P63"/>
    <mergeCell ref="A64:C64"/>
    <mergeCell ref="E64:F64"/>
    <mergeCell ref="G64:I64"/>
    <mergeCell ref="J64:L64"/>
    <mergeCell ref="M64:P64"/>
    <mergeCell ref="A73:B73"/>
    <mergeCell ref="A75:C75"/>
    <mergeCell ref="F75:H75"/>
    <mergeCell ref="J75:L75"/>
    <mergeCell ref="A81:C81"/>
    <mergeCell ref="G81:H81"/>
    <mergeCell ref="J81:P81"/>
    <mergeCell ref="A82:C82"/>
    <mergeCell ref="D82:P82"/>
    <mergeCell ref="A83:C83"/>
    <mergeCell ref="D83:P83"/>
    <mergeCell ref="A84:C84"/>
    <mergeCell ref="D84:P84"/>
    <mergeCell ref="A85:C85"/>
    <mergeCell ref="D85:F85"/>
    <mergeCell ref="M85:P85"/>
    <mergeCell ref="A86:C86"/>
    <mergeCell ref="D86:F86"/>
    <mergeCell ref="G86:I86"/>
    <mergeCell ref="J86:L86"/>
    <mergeCell ref="M86:P86"/>
    <mergeCell ref="A87:C87"/>
    <mergeCell ref="E87:F87"/>
    <mergeCell ref="G87:I87"/>
    <mergeCell ref="J87:L87"/>
    <mergeCell ref="M87:P87"/>
    <mergeCell ref="A88:C88"/>
    <mergeCell ref="E88:F88"/>
    <mergeCell ref="G88:I88"/>
    <mergeCell ref="J88:L88"/>
    <mergeCell ref="M88:P88"/>
    <mergeCell ref="A89:C89"/>
    <mergeCell ref="E89:F89"/>
    <mergeCell ref="G89:I89"/>
    <mergeCell ref="J89:L89"/>
    <mergeCell ref="M89:P89"/>
    <mergeCell ref="A90:C90"/>
    <mergeCell ref="E90:F90"/>
    <mergeCell ref="G90:I90"/>
    <mergeCell ref="J90:L90"/>
    <mergeCell ref="M90:P90"/>
    <mergeCell ref="A99:B99"/>
    <mergeCell ref="A101:C101"/>
    <mergeCell ref="F101:H101"/>
    <mergeCell ref="J101:L101"/>
    <mergeCell ref="Q5:Q23"/>
    <mergeCell ref="Q30:Q49"/>
    <mergeCell ref="Q56:Q75"/>
    <mergeCell ref="Q82:Q101"/>
    <mergeCell ref="A1:N2"/>
    <mergeCell ref="O1:Q2"/>
    <mergeCell ref="A27:N28"/>
    <mergeCell ref="O27:Q28"/>
    <mergeCell ref="A53:N54"/>
    <mergeCell ref="O53:Q54"/>
    <mergeCell ref="A79:N80"/>
    <mergeCell ref="O79:Q80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1 "   r a n g e C r e a t o r = " "   o t h e r s A c c e s s P e r m i s s i o n = " e d i t " / > < a r r U s e r I d   t i t l e = " :S�W4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3 _ 1 _ 1 "   r a n g e C r e a t o r = " "   o t h e r s A c c e s s P e r m i s s i o n = " e d i t " / > < a r r U s e r I d   t i t l e = " :S�W4 _ 1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_ 1 _ 1 _ 1 "   r a n g e C r e a t o r = " "   o t h e r s A c c e s s P e r m i s s i o n = " e d i t " / > < / r a n g e L i s t > < r a n g e L i s t   s h e e t S t i d = " 2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3 _ 1 _ 1 "   r a n g e C r e a t o r = " "   o t h e r s A c c e s s P e r m i s s i o n = " e d i t " / > < a r r U s e r I d   t i t l e = " :S�W4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_ 1 _ 1 "   r a n g e C r e a t o r = " "   o t h e r s A c c e s s P e r m i s s i o n = " e d i t " / > < / r a n g e L i s t > < r a n g e L i s t   s h e e t S t i d = " 3 "   m a s t e r = " " > < a r r U s e r I d   t i t l e = " :S�W1 _ 1 "   r a n g e C r e a t o r = " "   o t h e r s A c c e s s P e r m i s s i o n = " e d i t " / > < a r r U s e r I d   t i t l e = " :S�W4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3 _ 1 _ 1 "   r a n g e C r e a t o r = " "   o t h e r s A c c e s s P e r m i s s i o n = " e d i t " / > < a r r U s e r I d   t i t l e = " :S�W4 _ 1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_ 1 _ 1 _ 1 "   r a n g e C r e a t o r = " "   o t h e r s A c c e s s P e r m i s s i o n = " e d i t " / > < / r a n g e L i s t > < r a n g e L i s t   s h e e t S t i d = " 4 "   m a s t e r = " " > < a r r U s e r I d   t i t l e = " :S�W1 _ 1 "   r a n g e C r e a t o r = " "   o t h e r s A c c e s s P e r m i s s i o n = " e d i t " / > < a r r U s e r I d   t i t l e = " :S�W4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3 _ 1 _ 1 "   r a n g e C r e a t o r = " "   o t h e r s A c c e s s P e r m i s s i o n = " e d i t " / > < a r r U s e r I d   t i t l e = " :S�W4 _ 1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_ 1 _ 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市审计局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附件4-1镇（街）</vt:lpstr>
      <vt:lpstr>附件4-2行业</vt:lpstr>
      <vt:lpstr>附件4-3其他资金</vt:lpstr>
      <vt:lpstr>附件4-4其他资金（国库支付）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叶小舟</dc:creator>
  <cp:lastModifiedBy>我思故我在</cp:lastModifiedBy>
  <dcterms:created xsi:type="dcterms:W3CDTF">2021-11-25T01:34:00Z</dcterms:created>
  <dcterms:modified xsi:type="dcterms:W3CDTF">2022-02-23T01:19:52Z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5A0D1771400F4F1D8A875621275B4029</vt:lpwstr>
  </property>
</Properties>
</file>