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核发" sheetId="1" r:id="rId1"/>
    <sheet name="注销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<sst xmlns="http://schemas.openxmlformats.org/spreadsheetml/2006/main" count="43" uniqueCount="34">
  <si>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乐昌市2022年1月第3周《第二类医疗器械经营备案凭证》核发公告</t>
  </si>
  <si>
    <t>序号</t>
  </si>
  <si>
    <t>备案号</t>
  </si>
  <si>
    <t>单位名称</t>
  </si>
  <si>
    <t>经营地址</t>
  </si>
  <si>
    <t>企业负责人</t>
  </si>
  <si>
    <t>联系电话</t>
  </si>
  <si>
    <t>经营方式</t>
  </si>
  <si>
    <t>经营范围</t>
  </si>
  <si>
    <t>备案日期</t>
  </si>
  <si>
    <t>备注</t>
  </si>
  <si>
    <t>粤韶食药监械经营备20220006号</t>
  </si>
  <si>
    <t>韶关市乐昌正升华府大参林药店</t>
  </si>
  <si>
    <t>乐昌市乐城街道公主下路80号正升华府7幢110号</t>
  </si>
  <si>
    <t>童玉爱</t>
  </si>
  <si>
    <t>零售</t>
  </si>
  <si>
    <t>2002年分类目录:6801,6815,6820,6821,6823,6824,6826,6827,6840（诊断试剂不需低温冷藏运输贮存）,6841,6846,6854,6856,6863,6864,6866
2017年分类目录:01,02,04,06,07,09,10,12,14,15,16,17,18,19,20,22,6840体外诊断试剂（诊断试剂不需低温冷藏运输贮存）</t>
  </si>
  <si>
    <t>2022-01-05</t>
  </si>
  <si>
    <t>粤韶食药监械经营备20220010号</t>
  </si>
  <si>
    <t>韶关市卓立商贸有限公司</t>
  </si>
  <si>
    <t>乐昌市天本园路1号怡景苑2号楼1006房（仅作为办公场所使用）</t>
  </si>
  <si>
    <t>邓云鸿</t>
  </si>
  <si>
    <t>2002年分类目录:6801,6815,6820,6821,6823,6824,6826,6827,6840（诊断试剂不需低温冷藏运输贮存）,6841,6854,6863,6864,6866
2017年分类目录:01,02,06,09,11,14,19,20,6840体外诊断试剂（诊断试剂不需低温冷藏运输贮存）</t>
  </si>
  <si>
    <t>2022-01-07</t>
  </si>
  <si>
    <t>乐昌市2022年1月第3周《第二类医疗器械经营备案凭证》注销公告</t>
  </si>
  <si>
    <t>原备案日期</t>
  </si>
  <si>
    <t>注销日期</t>
  </si>
  <si>
    <t>粤韶食药监械经营备20200065号</t>
  </si>
  <si>
    <t>乐昌市玉煌科技有限公司</t>
  </si>
  <si>
    <t>乐昌市乐昌产业转移工业园金岭五路8号</t>
  </si>
  <si>
    <t>苏玉强</t>
  </si>
  <si>
    <t>批零兼营</t>
  </si>
  <si>
    <t>2002年分类目录；6864                
 2017年分类目录：14</t>
  </si>
  <si>
    <t>2020-05-07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</si>
</sst>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i/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selection activeCell="A5" sqref="A5:IV9"/>
    </sheetView>
  </sheetViews>
  <sheetFormatPr defaultColWidth="9.00390625" defaultRowHeight="14.25"/>
  <cols>
    <col min="1" max="1" width="6.125" style="5" customWidth="1"/>
    <col min="2" max="2" width="15.625" style="3" customWidth="1"/>
    <col min="3" max="3" width="16.875" style="3" customWidth="1"/>
    <col min="4" max="4" width="18.25390625" style="3" customWidth="1"/>
    <col min="5" max="5" width="13.75390625" style="3" customWidth="1"/>
    <col min="6" max="6" width="14.75390625" style="5" customWidth="1"/>
    <col min="7" max="7" width="13.00390625" style="3" customWidth="1"/>
    <col min="8" max="8" width="44.00390625" style="5" customWidth="1"/>
    <col min="9" max="9" width="13.75390625" style="3" customWidth="1"/>
    <col min="10" max="10" width="11.875" style="3" customWidth="1"/>
    <col min="11" max="11" width="0.74609375" style="3" hidden="1" customWidth="1"/>
    <col min="12" max="16384" width="9.00390625" style="3" customWidth="1"/>
  </cols>
  <sheetData>
    <row r="1" spans="1:10" s="14" customFormat="1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4" customFormat="1" ht="36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5" t="s">
        <v>7</v>
      </c>
      <c r="H2" s="16" t="s">
        <v>8</v>
      </c>
      <c r="I2" s="16" t="s">
        <v>9</v>
      </c>
      <c r="J2" s="16" t="s">
        <v>10</v>
      </c>
    </row>
    <row r="3" spans="1:11" ht="129">
      <c r="A3" s="17">
        <v>1</v>
      </c>
      <c r="B3" s="18" t="s">
        <v>11</v>
      </c>
      <c r="C3" s="18" t="s">
        <v>12</v>
      </c>
      <c r="D3" s="18" t="s">
        <v>13</v>
      </c>
      <c r="E3" s="18" t="s">
        <v>14</v>
      </c>
      <c r="F3" s="18">
        <v>13928945890</v>
      </c>
      <c r="G3" s="18" t="s">
        <v>15</v>
      </c>
      <c r="H3" s="9" t="s">
        <v>16</v>
      </c>
      <c r="I3" s="18" t="s">
        <v>17</v>
      </c>
      <c r="J3" s="19"/>
      <c r="K3" s="9"/>
    </row>
    <row r="4" spans="1:11" ht="86.25">
      <c r="A4" s="17">
        <v>2</v>
      </c>
      <c r="B4" s="18" t="s">
        <v>18</v>
      </c>
      <c r="C4" s="18" t="s">
        <v>19</v>
      </c>
      <c r="D4" s="18" t="s">
        <v>20</v>
      </c>
      <c r="E4" s="18" t="s">
        <v>21</v>
      </c>
      <c r="F4" s="18">
        <v>18318085081</v>
      </c>
      <c r="G4" s="18" t="s">
        <v>15</v>
      </c>
      <c r="H4" s="9" t="s">
        <v>22</v>
      </c>
      <c r="I4" s="18" t="s">
        <v>23</v>
      </c>
      <c r="J4" s="11"/>
      <c r="K4" s="9"/>
    </row>
  </sheetData>
  <sheetProtection/>
  <mergeCells count="1">
    <mergeCell ref="A1:J1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zoomScaleSheetLayoutView="100" workbookViewId="0" topLeftCell="A1">
      <selection activeCell="A4" sqref="A4:IV9"/>
    </sheetView>
  </sheetViews>
  <sheetFormatPr defaultColWidth="9.00390625" defaultRowHeight="14.25"/>
  <cols>
    <col min="1" max="1" width="6.25390625" style="3" customWidth="1"/>
    <col min="2" max="2" width="15.00390625" style="3" customWidth="1"/>
    <col min="3" max="3" width="15.625" style="3" customWidth="1"/>
    <col min="4" max="4" width="22.875" style="3" customWidth="1"/>
    <col min="5" max="6" width="14.00390625" style="3" customWidth="1"/>
    <col min="7" max="7" width="31.00390625" style="4" customWidth="1"/>
    <col min="8" max="8" width="17.375" style="3" customWidth="1"/>
    <col min="9" max="9" width="15.75390625" style="5" customWidth="1"/>
    <col min="10" max="10" width="12.25390625" style="3" customWidth="1"/>
    <col min="11" max="16384" width="9.00390625" style="3" customWidth="1"/>
  </cols>
  <sheetData>
    <row r="1" spans="1:10" s="1" customFormat="1" ht="57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7</v>
      </c>
      <c r="G2" s="7" t="s">
        <v>8</v>
      </c>
      <c r="H2" s="7" t="s">
        <v>25</v>
      </c>
      <c r="I2" s="7" t="s">
        <v>26</v>
      </c>
      <c r="J2" s="7" t="s">
        <v>10</v>
      </c>
    </row>
    <row r="3" spans="1:10" s="2" customFormat="1" ht="72" customHeight="1">
      <c r="A3" s="8">
        <v>1</v>
      </c>
      <c r="B3" s="9" t="s">
        <v>27</v>
      </c>
      <c r="C3" s="9" t="s">
        <v>28</v>
      </c>
      <c r="D3" s="9" t="s">
        <v>29</v>
      </c>
      <c r="E3" s="10" t="s">
        <v>30</v>
      </c>
      <c r="F3" s="10" t="s">
        <v>31</v>
      </c>
      <c r="G3" s="9" t="s">
        <v>32</v>
      </c>
      <c r="H3" s="11" t="s">
        <v>33</v>
      </c>
      <c r="I3" s="12">
        <v>44561</v>
      </c>
      <c r="J3" s="13"/>
    </row>
  </sheetData>
  <sheetProtection/>
  <mergeCells count="1">
    <mergeCell ref="A1:J1"/>
  </mergeCells>
  <conditionalFormatting sqref="B3">
    <cfRule type="expression" priority="1" dxfId="0" stopIfTrue="1">
      <formula>AND(COUNTIF($B$3,B3)&gt;1,NOT(ISBLANK(B3)))</formula>
    </cfRule>
  </conditionalFormatting>
  <printOptions/>
  <pageMargins left="0.75" right="0.75" top="1" bottom="1" header="0.5" footer="0.5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€ureka！</cp:lastModifiedBy>
  <cp:lastPrinted>2020-05-13T08:26:47Z</cp:lastPrinted>
  <dcterms:created xsi:type="dcterms:W3CDTF">2018-05-10T07:13:07Z</dcterms:created>
  <dcterms:modified xsi:type="dcterms:W3CDTF">2022-01-18T09:45:25Z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1775079015664EED981DEFA85751C575</vt:lpwstr>
  </property>
</Properties>
</file>