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药品经营许可证（变更）" sheetId="2" r:id="rId1"/>
    <sheet name="药品经营许可证（注销）" sheetId="3" r:id="rId2"/>
    <sheet name="药品经营许可证（换证）" sheetId="4" r:id="rId3"/>
  </sheets>
  <calcPr calcId="144525"/>
</workbook>
</file>

<file path=xl/sharedStrings.xml><?xml version="1.0" encoding="utf-8"?>
<sst xmlns="http://schemas.openxmlformats.org/spreadsheetml/2006/main" count="69" uniqueCount="38">
  <si>
    <t>乐昌市2021年11月第1周《药品经营许可证》变更公告</t>
  </si>
  <si>
    <t>序号</t>
  </si>
  <si>
    <t>许可证编号</t>
  </si>
  <si>
    <t>企业名称</t>
  </si>
  <si>
    <t>注册地址</t>
  </si>
  <si>
    <t>法定代表人</t>
  </si>
  <si>
    <t>企业负责人</t>
  </si>
  <si>
    <t>质量负责人</t>
  </si>
  <si>
    <t>仓库地址</t>
  </si>
  <si>
    <t>经营方式</t>
  </si>
  <si>
    <t>经营范围</t>
  </si>
  <si>
    <t>申请变更事项</t>
  </si>
  <si>
    <t>发证日期</t>
  </si>
  <si>
    <t>有效截止日期</t>
  </si>
  <si>
    <t>粤CB7512062</t>
  </si>
  <si>
    <t>韶关市乡亲大药房医药连锁有限公司乐昌宏福家园店</t>
  </si>
  <si>
    <t>乐昌市乐城人民北路50号宏福家园商住小区综合楼首层自东向西第一、二间</t>
  </si>
  <si>
    <t>赵碧君</t>
  </si>
  <si>
    <t>杨福珍</t>
  </si>
  <si>
    <t>林风平</t>
  </si>
  <si>
    <t>/</t>
  </si>
  <si>
    <r>
      <rPr>
        <sz val="11"/>
        <rFont val="宋体"/>
        <charset val="134"/>
      </rPr>
      <t>零售</t>
    </r>
    <r>
      <rPr>
        <sz val="11"/>
        <rFont val="宋体"/>
        <charset val="134"/>
      </rPr>
      <t>(</t>
    </r>
    <r>
      <rPr>
        <sz val="11"/>
        <rFont val="宋体"/>
        <charset val="134"/>
      </rPr>
      <t>连锁</t>
    </r>
    <r>
      <rPr>
        <sz val="11"/>
        <rFont val="宋体"/>
        <charset val="134"/>
      </rPr>
      <t>)</t>
    </r>
  </si>
  <si>
    <t>处方药、非处方药；中成药、中药饮片、抗生素制剂、化学药制剂、生化药品、生物制品(除疫苗)</t>
  </si>
  <si>
    <t>变更质量负责人。</t>
  </si>
  <si>
    <t>乐昌市2021年11月第1周《药品经营许可证》注销公告</t>
  </si>
  <si>
    <t>注销日期</t>
  </si>
  <si>
    <t>粤DB7511203</t>
  </si>
  <si>
    <t>乐昌市运隆大药房</t>
  </si>
  <si>
    <t>乐昌市坪石镇群众路8号锦泰花园105、夹05房</t>
  </si>
  <si>
    <t>王若姣</t>
  </si>
  <si>
    <t>零售</t>
  </si>
  <si>
    <t>三类店：非处方药、处方药**；中成药、中药饮片、抗生素制剂、化学药制剂、生化药品、生物制品(除疫苗)**</t>
  </si>
  <si>
    <t>乐昌市2021年11月第1周《药品经营许可证》换发公告</t>
  </si>
  <si>
    <t>粤DB751A028</t>
  </si>
  <si>
    <t>乐昌市百杏林药房</t>
  </si>
  <si>
    <t>乐昌市梅花镇农民街32号</t>
  </si>
  <si>
    <t>王金美</t>
  </si>
  <si>
    <t>周群能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</si>
</sst>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4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2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76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E3" sqref="E3"/>
    </sheetView>
  </sheetViews>
  <sheetFormatPr defaultColWidth="9" defaultRowHeight="14.4"/>
  <cols>
    <col min="1" max="1" width="6.9" style="19" customWidth="1"/>
    <col min="2" max="2" width="14.2" style="19" customWidth="1"/>
    <col min="3" max="3" width="16.1" style="19" customWidth="1"/>
    <col min="4" max="4" width="20.2" style="19" customWidth="1"/>
    <col min="5" max="5" width="11.2" style="19" customWidth="1"/>
    <col min="6" max="6" width="11.9" style="19" customWidth="1"/>
    <col min="7" max="7" width="11.2" style="19" customWidth="1"/>
    <col min="8" max="8" width="13.75" style="19" customWidth="1"/>
    <col min="9" max="9" width="15.2" style="19" customWidth="1"/>
    <col min="10" max="10" width="29.7" style="19" customWidth="1"/>
    <col min="11" max="11" width="12.9" style="19" customWidth="1"/>
    <col min="12" max="12" width="10.6" style="26" customWidth="1"/>
    <col min="13" max="13" width="13.7" style="26" customWidth="1"/>
    <col min="14" max="16384" width="9" style="25"/>
  </cols>
  <sheetData>
    <row r="1" ht="39" customHeight="1" spans="1:1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9"/>
      <c r="M1" s="29"/>
    </row>
    <row r="2" ht="32.25" customHeight="1" spans="1:13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30" t="s">
        <v>12</v>
      </c>
      <c r="M2" s="30" t="s">
        <v>13</v>
      </c>
    </row>
    <row r="3" s="25" customFormat="1" ht="63" customHeight="1" spans="1:13">
      <c r="A3" s="15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8" t="s">
        <v>20</v>
      </c>
      <c r="I3" s="7" t="s">
        <v>21</v>
      </c>
      <c r="J3" s="17" t="s">
        <v>22</v>
      </c>
      <c r="K3" s="17" t="s">
        <v>23</v>
      </c>
      <c r="L3" s="9">
        <v>44456</v>
      </c>
      <c r="M3" s="9">
        <v>45035</v>
      </c>
    </row>
    <row r="10" spans="9:9">
      <c r="I10" s="31"/>
    </row>
  </sheetData>
  <mergeCells count="1">
    <mergeCell ref="A1:M1"/>
  </mergeCells>
  <conditionalFormatting sqref="C3">
    <cfRule type="duplicateValues" dxfId="0" priority="1"/>
  </conditionalFormatting>
  <pageMargins left="0.699305555555556" right="0.699305555555556" top="0.75" bottom="0.393055555555556" header="0.3" footer="0.3"/>
  <pageSetup paperSize="9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workbookViewId="0">
      <selection activeCell="E19" sqref="E19"/>
    </sheetView>
  </sheetViews>
  <sheetFormatPr defaultColWidth="9" defaultRowHeight="13.8" outlineLevelRow="4"/>
  <cols>
    <col min="1" max="1" width="4.625" style="12" customWidth="1"/>
    <col min="2" max="2" width="13.375" style="12" customWidth="1"/>
    <col min="3" max="3" width="14.625" style="12" customWidth="1"/>
    <col min="4" max="4" width="13.75" style="12" customWidth="1"/>
    <col min="5" max="7" width="10.625" style="12" customWidth="1"/>
    <col min="8" max="8" width="8.625" style="12" customWidth="1"/>
    <col min="9" max="9" width="8.875" style="12" customWidth="1"/>
    <col min="10" max="10" width="14.25" style="12" customWidth="1"/>
    <col min="11" max="11" width="12.25" style="12" customWidth="1"/>
    <col min="12" max="12" width="13.5" style="12" customWidth="1"/>
    <col min="13" max="13" width="12.25" style="2" customWidth="1"/>
    <col min="14" max="16384" width="9" style="2"/>
  </cols>
  <sheetData>
    <row r="1" ht="49" customHeight="1" spans="1:13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31.95" customHeight="1" spans="1:13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12</v>
      </c>
      <c r="L2" s="14" t="s">
        <v>13</v>
      </c>
      <c r="M2" s="14" t="s">
        <v>25</v>
      </c>
    </row>
    <row r="3" s="11" customFormat="1" ht="135" customHeight="1" spans="1:13">
      <c r="A3" s="15">
        <v>1</v>
      </c>
      <c r="B3" s="7" t="s">
        <v>26</v>
      </c>
      <c r="C3" s="16" t="s">
        <v>27</v>
      </c>
      <c r="D3" s="17" t="s">
        <v>28</v>
      </c>
      <c r="E3" s="18" t="s">
        <v>20</v>
      </c>
      <c r="F3" s="7" t="s">
        <v>29</v>
      </c>
      <c r="G3" s="7" t="s">
        <v>29</v>
      </c>
      <c r="H3" s="8" t="s">
        <v>20</v>
      </c>
      <c r="I3" s="21" t="s">
        <v>30</v>
      </c>
      <c r="J3" s="22" t="s">
        <v>31</v>
      </c>
      <c r="K3" s="9">
        <v>44337</v>
      </c>
      <c r="L3" s="23">
        <v>46141</v>
      </c>
      <c r="M3" s="24">
        <v>44477</v>
      </c>
    </row>
    <row r="4" ht="14.4" spans="1:1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5:5">
      <c r="E5" s="20"/>
    </row>
  </sheetData>
  <mergeCells count="1">
    <mergeCell ref="A1:M1"/>
  </mergeCells>
  <conditionalFormatting sqref="C3">
    <cfRule type="duplicateValues" dxfId="0" priority="1"/>
  </conditionalFormatting>
  <pageMargins left="0.699305555555556" right="0.699305555555556" top="0.75" bottom="0.75" header="0.3" footer="0.3"/>
  <pageSetup paperSize="9" scale="8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workbookViewId="0">
      <selection activeCell="E10" sqref="E10"/>
    </sheetView>
  </sheetViews>
  <sheetFormatPr defaultColWidth="9" defaultRowHeight="13.8" outlineLevelRow="4"/>
  <cols>
    <col min="1" max="1" width="6.5" style="2" customWidth="1"/>
    <col min="2" max="2" width="12.6" style="2" customWidth="1"/>
    <col min="3" max="3" width="16.4" style="2" customWidth="1"/>
    <col min="4" max="4" width="15.6" style="2" customWidth="1"/>
    <col min="5" max="5" width="11.1" style="2" customWidth="1"/>
    <col min="6" max="6" width="13.7" style="2" customWidth="1"/>
    <col min="7" max="7" width="13.9" style="3" customWidth="1"/>
    <col min="8" max="8" width="11" style="2" customWidth="1"/>
    <col min="9" max="9" width="11.6" style="2" customWidth="1"/>
    <col min="10" max="10" width="19.9" style="2" customWidth="1"/>
    <col min="11" max="11" width="13" style="2" customWidth="1"/>
    <col min="12" max="12" width="14.5" style="2" customWidth="1"/>
    <col min="13" max="16384" width="9" style="2"/>
  </cols>
  <sheetData>
    <row r="1" ht="35.1" customHeight="1" spans="1:12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3.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12</v>
      </c>
      <c r="L2" s="5" t="s">
        <v>13</v>
      </c>
    </row>
    <row r="3" s="1" customFormat="1" ht="69" customHeight="1" spans="1:13">
      <c r="A3" s="6">
        <v>1</v>
      </c>
      <c r="B3" s="7" t="s">
        <v>33</v>
      </c>
      <c r="C3" s="7" t="s">
        <v>34</v>
      </c>
      <c r="D3" s="7" t="s">
        <v>35</v>
      </c>
      <c r="E3" s="7" t="s">
        <v>20</v>
      </c>
      <c r="F3" s="7" t="s">
        <v>36</v>
      </c>
      <c r="G3" s="7" t="s">
        <v>37</v>
      </c>
      <c r="H3" s="8" t="s">
        <v>20</v>
      </c>
      <c r="I3" s="7" t="s">
        <v>30</v>
      </c>
      <c r="J3" s="7" t="s">
        <v>22</v>
      </c>
      <c r="K3" s="9">
        <v>44478</v>
      </c>
      <c r="L3" s="9">
        <v>46303</v>
      </c>
      <c r="M3" s="10"/>
    </row>
    <row r="4" ht="69" customHeight="1" spans="1:12">
      <c r="A4" s="8"/>
      <c r="B4" s="7"/>
      <c r="C4" s="7"/>
      <c r="D4" s="7"/>
      <c r="E4" s="7"/>
      <c r="F4" s="7"/>
      <c r="G4" s="7"/>
      <c r="H4" s="8"/>
      <c r="I4" s="7"/>
      <c r="J4" s="7"/>
      <c r="K4" s="9"/>
      <c r="L4" s="9"/>
    </row>
    <row r="5" ht="69" customHeight="1" spans="1:12">
      <c r="A5" s="8"/>
      <c r="B5" s="7"/>
      <c r="C5" s="7"/>
      <c r="D5" s="7"/>
      <c r="E5" s="7"/>
      <c r="F5" s="7"/>
      <c r="G5" s="7"/>
      <c r="H5" s="8"/>
      <c r="I5" s="7"/>
      <c r="J5" s="7"/>
      <c r="K5" s="9"/>
      <c r="L5" s="9"/>
    </row>
  </sheetData>
  <mergeCells count="1">
    <mergeCell ref="A1:L1"/>
  </mergeCells>
  <conditionalFormatting sqref="C3">
    <cfRule type="duplicateValues" dxfId="0" priority="1"/>
  </conditionalFormatting>
  <conditionalFormatting sqref="C4">
    <cfRule type="duplicateValues" dxfId="0" priority="4"/>
  </conditionalFormatting>
  <conditionalFormatting sqref="C5">
    <cfRule type="duplicateValues" dxfId="0" priority="3"/>
  </conditionalFormatting>
  <pageMargins left="0.75" right="0.75" top="1" bottom="1" header="0.511805555555556" footer="0.511805555555556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药品经营许可证（变更）</vt:lpstr>
      <vt:lpstr>药品经营许可证（注销）</vt:lpstr>
      <vt:lpstr>药品经营许可证（换证）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€ureka！</cp:lastModifiedBy>
  <dcterms:created xsi:type="dcterms:W3CDTF">2008-09-11T17:22:00Z</dcterms:created>
  <cp:lastPrinted>2018-12-13T06:50:00Z</cp:lastPrinted>
  <dcterms:modified xsi:type="dcterms:W3CDTF">2021-11-08T08:34:35Z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8C38B0041B8646C2A20B4BCB2DA069B8</vt:lpwstr>
  </property>
</Properties>
</file>