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1" r:id="rId1"/>
    <sheet name="不合格" sheetId="2" r:id="rId2"/>
    <sheet name="Sheet3" sheetId="3" r:id="rId3"/>
  </sheets>
  <definedNames>
    <definedName name="_xlnm._FilterDatabase" localSheetId="0" hidden="1">合格!$A$4:$W$123</definedName>
  </definedNames>
  <calcPr calcId="144525"/>
</workbook>
</file>

<file path=xl/sharedStrings.xml><?xml version="1.0" encoding="utf-8"?>
<sst xmlns="http://schemas.openxmlformats.org/spreadsheetml/2006/main" count="2459" uniqueCount="944">
  <si>
    <t>附件1：</t>
  </si>
  <si>
    <t>2021年乐昌市市场监督管理局食品监督抽检合格产品明细表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</si>
  <si>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</si>
  <si>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</si>
  <si>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</si>
  <si>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</si>
  <si>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</si>
  <si>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</si>
  <si>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</si>
  <si>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</si>
  <si>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</si>
  <si>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</si>
  <si>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</si>
  <si>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</si>
  <si>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</si>
  <si>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</si>
  <si>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</si>
  <si>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</si>
  <si>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</si>
  <si>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</si>
  <si>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</si>
  <si>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</si>
  <si>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</si>
  <si>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</si>
  <si>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</si>
  <si>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</si>
  <si>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监督抽检</t>
  </si>
  <si>
    <t>韶关</t>
  </si>
  <si>
    <t>生产环节</t>
  </si>
  <si>
    <t>XC21440281602210075</t>
  </si>
  <si>
    <t>A2210129493108001C</t>
  </si>
  <si>
    <t>松茸酒</t>
  </si>
  <si>
    <t>文字图形商标</t>
  </si>
  <si>
    <t>/</t>
  </si>
  <si>
    <t>500ml/瓶</t>
  </si>
  <si>
    <t>4瓶</t>
  </si>
  <si>
    <t>广东</t>
  </si>
  <si>
    <t>中健行集团有限公司</t>
  </si>
  <si>
    <t>广东省乐昌市坪石镇白沙桥66号</t>
  </si>
  <si>
    <t>山梨酸及其钾盐(以山梨酸计),甜蜜素(以环己基氨基磺酸计),甲醇,苯甲酸及其钠盐(以苯甲酸计),酒精度</t>
  </si>
  <si>
    <t>GB 5009、225-2016(第二法),GB 5009、266-2016,GB 5009、28-2016(第一法),GB 5009、97-2016(第二法)</t>
  </si>
  <si>
    <t>合格</t>
  </si>
  <si>
    <t>乐昌市本级</t>
  </si>
  <si>
    <t>华测检测认证集团股份有限公司</t>
  </si>
  <si>
    <t>XC21440281602210076</t>
  </si>
  <si>
    <t>A2210129493103009C</t>
  </si>
  <si>
    <t>米粉</t>
  </si>
  <si>
    <t>散装</t>
  </si>
  <si>
    <t>1.2kg</t>
  </si>
  <si>
    <t>乐昌市坪石镇维源米粉厂</t>
  </si>
  <si>
    <t>乐昌市坪石镇老坪石交通街A-077号前院</t>
  </si>
  <si>
    <r>
      <rPr>
        <sz val="9"/>
        <rFont val="宋体"/>
        <charset val="134"/>
        <scheme val="minor"/>
      </rPr>
      <t>脱氢乙酸及其钠盐(</t>
    </r>
    <r>
      <rPr>
        <sz val="9"/>
        <color theme="1"/>
        <rFont val="宋体"/>
        <charset val="134"/>
        <scheme val="minor"/>
      </rPr>
      <t>以脱氢乙酸计)、二氧化硫残留量</t>
    </r>
  </si>
  <si>
    <t>GB 5009、121-2016(第二法),GB 5009、34-2016</t>
  </si>
  <si>
    <t>XC21440281602210077</t>
  </si>
  <si>
    <t>A2210129493103008C</t>
  </si>
  <si>
    <t>康乐纯米粉</t>
  </si>
  <si>
    <t>2kg/袋</t>
  </si>
  <si>
    <t>2袋</t>
  </si>
  <si>
    <t>乐昌市康乐食品加工厂</t>
  </si>
  <si>
    <t>乐昌市坪石镇老坪石市场供销商后排</t>
  </si>
  <si>
    <t>老坪石市场供销社后排（公交车对面后排）</t>
  </si>
  <si>
    <r>
      <rPr>
        <sz val="9"/>
        <rFont val="宋体"/>
        <charset val="134"/>
        <scheme val="minor"/>
      </rPr>
      <t>脱氢乙酸及其钠盐(</t>
    </r>
    <r>
      <rPr>
        <sz val="9"/>
        <color theme="1"/>
        <rFont val="宋体"/>
        <charset val="134"/>
        <scheme val="minor"/>
      </rPr>
      <t>以脱氢乙酸计)、米酵菌酸、铝的残留量(干样品，以Al计)、二氧化硫残留量</t>
    </r>
  </si>
  <si>
    <t>GB 5009、121-2016(第二法),GB 5009、182-2017(第二法),GB 5009、189-2016(5、1、1),GB 5009、34-2016</t>
  </si>
  <si>
    <t>XC21440281602210084</t>
  </si>
  <si>
    <t>A2210129493105001C</t>
  </si>
  <si>
    <t>半干米粉（淀粉制品）</t>
  </si>
  <si>
    <t>1kg</t>
  </si>
  <si>
    <t>乐昌市艳宏米粉厂</t>
  </si>
  <si>
    <t>乐昌市乐城河南乐棉路66号</t>
  </si>
  <si>
    <t>脱氢乙酸及其钠盐(以脱氢乙酸计)、米酵菌酸、铝的残留量(干样品，以Al计)、二氧化硫残留量</t>
  </si>
  <si>
    <t>XC21440281602210085</t>
  </si>
  <si>
    <t>A2210129493105002C</t>
  </si>
  <si>
    <t>擦糍粉（米粉）</t>
  </si>
  <si>
    <t>2.7kg</t>
  </si>
  <si>
    <t>乐昌市绿源米粉加工厂</t>
  </si>
  <si>
    <t>乐昌市中心市场</t>
  </si>
  <si>
    <t>XC21440281602210086</t>
  </si>
  <si>
    <t>A2210129493105003C</t>
  </si>
  <si>
    <t>自制叉烧肉</t>
  </si>
  <si>
    <t>1.4kg</t>
  </si>
  <si>
    <t>乐昌市乐顺熟食加工店</t>
  </si>
  <si>
    <t>乐昌市上榴村36号</t>
  </si>
  <si>
    <r>
      <rPr>
        <sz val="9"/>
        <rFont val="宋体"/>
        <charset val="134"/>
        <scheme val="minor"/>
      </rPr>
      <t>胭脂红</t>
    </r>
    <r>
      <rPr>
        <sz val="9"/>
        <color theme="1"/>
        <rFont val="宋体"/>
        <charset val="134"/>
        <scheme val="minor"/>
      </rPr>
      <t>、亚硝酸盐(以亚硝酸钠计)、苯并(a)芘、山梨酸及其钾盐(以山梨酸计)</t>
    </r>
  </si>
  <si>
    <t>GB 5009、27-2016,GB 5009、28-2016(第一法),GB 5009、33-2016(第二法),GB/T 9695、6-2008(第一法)</t>
  </si>
  <si>
    <t>XC21440281602210094</t>
  </si>
  <si>
    <t>A2210129493103015C</t>
  </si>
  <si>
    <t>擦糍粉</t>
  </si>
  <si>
    <t>750克/袋</t>
  </si>
  <si>
    <t>乐昌市峰澋食品加工厂</t>
  </si>
  <si>
    <t>乐昌市九峰镇S248线乐昌市丰泽植保有限公司综合楼二楼</t>
  </si>
  <si>
    <t>乐昌市九峰镇S248线乐昌市丰泽植保公司综合楼二楼</t>
  </si>
  <si>
    <t>XC21440281602210095</t>
  </si>
  <si>
    <t>A2210129493103014C</t>
  </si>
  <si>
    <t>45度米酒</t>
  </si>
  <si>
    <t>2L</t>
  </si>
  <si>
    <t>乐昌市平记米酒坊</t>
  </si>
  <si>
    <t>乐昌市九峰镇九峰街登子石楼房首层1号</t>
  </si>
  <si>
    <r>
      <rPr>
        <sz val="9"/>
        <rFont val="宋体"/>
        <charset val="134"/>
        <scheme val="minor"/>
      </rPr>
      <t>甜蜜素(</t>
    </r>
    <r>
      <rPr>
        <sz val="9"/>
        <color theme="1"/>
        <rFont val="宋体"/>
        <charset val="134"/>
        <scheme val="minor"/>
      </rPr>
      <t>以环己基氨基磺酸计)、酒精度、甲醇、糖精钠(以糖精计)</t>
    </r>
  </si>
  <si>
    <t>GB 5009、225-2016(第二法),GB 5009、266-2016,GB 5009、28-2016(第一法),GB 5009、97-2016(第三法)</t>
  </si>
  <si>
    <t>XC21440281602210096</t>
  </si>
  <si>
    <t>A2210129493103016C</t>
  </si>
  <si>
    <t>擦磁粉</t>
  </si>
  <si>
    <t>乐昌市柏常檫糍粉厂</t>
  </si>
  <si>
    <t>乐昌市九峰镇九峰街一路92号楼116号铺</t>
  </si>
  <si>
    <t>XC21440281602210097</t>
  </si>
  <si>
    <t>A2210129493103017C</t>
  </si>
  <si>
    <t>1.1kg</t>
  </si>
  <si>
    <t>乐昌市九峰镇薛记擦糍粉厂</t>
  </si>
  <si>
    <t>乐昌市九峰镇九峰街一路128号</t>
  </si>
  <si>
    <t>XC21440281602210098</t>
  </si>
  <si>
    <t>A2210129493103002C</t>
  </si>
  <si>
    <t>桂粉</t>
  </si>
  <si>
    <t>1.5kg</t>
  </si>
  <si>
    <t>乐昌市宏昌米制品厂</t>
  </si>
  <si>
    <t>乐昌市乐城街道乐廊路1-12-118号</t>
  </si>
  <si>
    <t>XC21440281602210099</t>
  </si>
  <si>
    <t>A2210129493103003C</t>
  </si>
  <si>
    <t>河粉</t>
  </si>
  <si>
    <t>乐昌市贺记米粉加工厂</t>
  </si>
  <si>
    <t>乐昌市长岭头汇昌总公司宿舍B栋504房</t>
  </si>
  <si>
    <t>XC21440281602210100</t>
  </si>
  <si>
    <t>A2210129493103004C</t>
  </si>
  <si>
    <t>乐昌市魏记粉厂</t>
  </si>
  <si>
    <t>乐昌市乐城练塘狮岭（原石灰厂）</t>
  </si>
  <si>
    <t>XC21440281602210101</t>
  </si>
  <si>
    <t>A2210129493103005C</t>
  </si>
  <si>
    <t>乐昌市华盛米面加工厂</t>
  </si>
  <si>
    <t>乐昌市北乡矮石村福昶酿造厂内</t>
  </si>
  <si>
    <t>XC21440281602210102</t>
  </si>
  <si>
    <t>A2210129493103012C</t>
  </si>
  <si>
    <t>烧肉</t>
  </si>
  <si>
    <t>乐昌市昌和烧腊加工厂</t>
  </si>
  <si>
    <t>乐昌市解放北路一巷B栋一层商铺</t>
  </si>
  <si>
    <t>XC21440281602210103</t>
  </si>
  <si>
    <t>A2210129493103013C</t>
  </si>
  <si>
    <t>烧鸭</t>
  </si>
  <si>
    <t>1.6kg</t>
  </si>
  <si>
    <t>XC21440281602210104</t>
  </si>
  <si>
    <t>A2210129493103001C</t>
  </si>
  <si>
    <t>绿茶</t>
  </si>
  <si>
    <t>乐昌市金醇制茶坊</t>
  </si>
  <si>
    <t>乐昌市庆云镇金坪村委会金坪小学后面</t>
  </si>
  <si>
    <t>铅(以Pb计)、吡虫啉、联苯菊酯、水胺硫磷</t>
  </si>
  <si>
    <t>GB 5009、12-2017(第二法),GB/T 23204-2008(3),GB/T 23379-2009,SN/T 1969-2007</t>
  </si>
  <si>
    <t>流通环节</t>
  </si>
  <si>
    <t>XC21440281602210105</t>
  </si>
  <si>
    <t>A2210129493104005C</t>
  </si>
  <si>
    <t>石磨香干（香辣味）</t>
  </si>
  <si>
    <t>田牛＋图形商标</t>
  </si>
  <si>
    <t>25克/包</t>
  </si>
  <si>
    <t>60包</t>
  </si>
  <si>
    <t>乐昌市育英日杂商店</t>
  </si>
  <si>
    <t>乐昌市（城南所）长来镇墟坪</t>
  </si>
  <si>
    <t>新晃小肥牛食品有限公司</t>
  </si>
  <si>
    <t>新晃柏树林食品工业园</t>
  </si>
  <si>
    <t>山梨酸及其钾盐(以山梨酸计)、苯甲酸及其钠盐(以苯甲酸计)</t>
  </si>
  <si>
    <t>GB 5009、28-2016(第一法)</t>
  </si>
  <si>
    <t>XC21440281602210106</t>
  </si>
  <si>
    <t>A2210129493104011C</t>
  </si>
  <si>
    <t>哈尔滨啤酒（精酿小麦王）</t>
  </si>
  <si>
    <t>哈尔滨＋图形商标</t>
  </si>
  <si>
    <t>优级</t>
  </si>
  <si>
    <t>580mL/瓶</t>
  </si>
  <si>
    <t>百威（佛山）啤酒有限公司</t>
  </si>
  <si>
    <t>广东省佛山市三水区西南街道百威大道1号</t>
  </si>
  <si>
    <r>
      <rPr>
        <sz val="9"/>
        <rFont val="宋体"/>
        <charset val="134"/>
        <scheme val="minor"/>
      </rPr>
      <t>甲醛</t>
    </r>
    <r>
      <rPr>
        <sz val="9"/>
        <color theme="1"/>
        <rFont val="宋体"/>
        <charset val="134"/>
        <scheme val="minor"/>
      </rPr>
      <t>、酒(警示语)、酒精度</t>
    </r>
  </si>
  <si>
    <t>GB 2758-2012(4),GB 5009、225-2016(第一法),GB/T 5009、49-2008(4、4)</t>
  </si>
  <si>
    <t>XC21440281602210107</t>
  </si>
  <si>
    <t>A2210129493104016C</t>
  </si>
  <si>
    <t>麦丽素涂层型代可可脂巧克力制品</t>
  </si>
  <si>
    <t>梁丰＋图形商标</t>
  </si>
  <si>
    <t>80克/包</t>
  </si>
  <si>
    <t>14包</t>
  </si>
  <si>
    <t>乐昌市长来新中信超市</t>
  </si>
  <si>
    <t>乐昌市长来镇长来街</t>
  </si>
  <si>
    <t>江苏梁丰食品集团有限公司</t>
  </si>
  <si>
    <t>张家港经济开发区振兴路9号</t>
  </si>
  <si>
    <r>
      <rPr>
        <sz val="9"/>
        <rFont val="宋体"/>
        <charset val="134"/>
        <scheme val="minor"/>
      </rPr>
      <t>苯甲酸及其钠盐(</t>
    </r>
    <r>
      <rPr>
        <sz val="9"/>
        <color theme="1"/>
        <rFont val="宋体"/>
        <charset val="134"/>
        <scheme val="minor"/>
      </rPr>
      <t>以苯甲酸计)、铅(以Pb计)、糖精钠(以糖精计)</t>
    </r>
  </si>
  <si>
    <t>GB 5009、12-2017(第二法),GB 5009、28-2016(第一法)</t>
  </si>
  <si>
    <t>XC21440281602210108</t>
  </si>
  <si>
    <t>A2210129493104013C</t>
  </si>
  <si>
    <t>江西米粉</t>
  </si>
  <si>
    <t>禾霸</t>
  </si>
  <si>
    <t>2千克/袋</t>
  </si>
  <si>
    <t>2包</t>
  </si>
  <si>
    <t>赣县区远鑫粮食制品厂</t>
  </si>
  <si>
    <t>江西省赣州市赣县区沙地镇湖溪村店下组</t>
  </si>
  <si>
    <r>
      <rPr>
        <sz val="9"/>
        <rFont val="宋体"/>
        <charset val="134"/>
        <scheme val="minor"/>
      </rPr>
      <t>铅(</t>
    </r>
    <r>
      <rPr>
        <sz val="9"/>
        <color theme="1"/>
        <rFont val="宋体"/>
        <charset val="134"/>
        <scheme val="minor"/>
      </rPr>
      <t>以Pb计)、铝的残留量(干样品，以Al计)、二氧化硫残留量</t>
    </r>
  </si>
  <si>
    <t>GB 5009、12-2017(第二法),GB 5009、182-2017(第二法),GB 5009、34-2016</t>
  </si>
  <si>
    <t>XC21440281602210109</t>
  </si>
  <si>
    <t>A2210129493104001C</t>
  </si>
  <si>
    <t>洽洽香瓜子</t>
  </si>
  <si>
    <t>洽洽＋图形商标</t>
  </si>
  <si>
    <t>160克/包</t>
  </si>
  <si>
    <t>长沙洽洽食品有限公司</t>
  </si>
  <si>
    <t>宁乡县经济开发区车站路</t>
  </si>
  <si>
    <t>糖精钠(以糖精计)、黄曲霉毒素B₁</t>
  </si>
  <si>
    <t>GB 5009、22-2016(第三法),GB 5009、28-2016(第一法)</t>
  </si>
  <si>
    <t>XC21440281602210110</t>
  </si>
  <si>
    <t>A2210129493104017C</t>
  </si>
  <si>
    <t>加力淮山莲子营养米粉</t>
  </si>
  <si>
    <t>人之初</t>
  </si>
  <si>
    <t>500克/罐</t>
  </si>
  <si>
    <t>6罐</t>
  </si>
  <si>
    <t>乐昌市皓玥婴童店</t>
  </si>
  <si>
    <t>乐昌市廊田镇稻香路22号首层1、2、4、5号商铺（原廊田镇新街）</t>
  </si>
  <si>
    <t>江西人之初营养科技股份有限公司</t>
  </si>
  <si>
    <t>江西省南昌市南昌县小蓝经济开发区银湖二路900号</t>
  </si>
  <si>
    <r>
      <rPr>
        <sz val="9"/>
        <rFont val="宋体"/>
        <charset val="134"/>
        <scheme val="minor"/>
      </rPr>
      <t>铅(</t>
    </r>
    <r>
      <rPr>
        <sz val="9"/>
        <color theme="1"/>
        <rFont val="宋体"/>
        <charset val="134"/>
        <scheme val="minor"/>
      </rPr>
      <t>以Pb计)、黄曲霉毒素B₁、亚硝酸盐(以NaNO₂计)、镉</t>
    </r>
  </si>
  <si>
    <t>GB 5009、12-2017(第二法),GB 5009、15-2014,GB 5009、22-2016(第三法),GB 5009、33-2016(第二法)</t>
  </si>
  <si>
    <t>XC21440281602210111</t>
  </si>
  <si>
    <t>A2210129493104010C</t>
  </si>
  <si>
    <t>纯生风味啤酒</t>
  </si>
  <si>
    <t>百益啤酒+图形商标</t>
  </si>
  <si>
    <t>330mL/罐</t>
  </si>
  <si>
    <t>乐昌市粤客隆超市廊田分店</t>
  </si>
  <si>
    <t>乐昌市廊田镇东乡路建业大夏首层</t>
  </si>
  <si>
    <t>赣州百惠酒业有限公司</t>
  </si>
  <si>
    <t>江西赣州高新技术产业园区洋塘工业园创业大道</t>
  </si>
  <si>
    <r>
      <rPr>
        <sz val="9"/>
        <rFont val="宋体"/>
        <charset val="134"/>
        <scheme val="minor"/>
      </rPr>
      <t>甲醛</t>
    </r>
    <r>
      <rPr>
        <sz val="9"/>
        <color theme="1"/>
        <rFont val="宋体"/>
        <charset val="134"/>
        <scheme val="minor"/>
      </rPr>
      <t>、酒精度</t>
    </r>
  </si>
  <si>
    <t>GB 5009、225-2016(第一法),GB/T 5009、49-2008(4、4)</t>
  </si>
  <si>
    <t>XC21440281602210112</t>
  </si>
  <si>
    <t>A2210129493104004C</t>
  </si>
  <si>
    <t>爱辣鸡蛋（再制蛋）</t>
  </si>
  <si>
    <t>无穷＋图形商标</t>
  </si>
  <si>
    <t>73包</t>
  </si>
  <si>
    <t>无穷食品有限公司</t>
  </si>
  <si>
    <t>饶平县钱东镇上浮山村沙园</t>
  </si>
  <si>
    <t>山梨酸及其钾盐(以山梨酸计)、大肠菌群*5、铅(以Pb计)、脱氢乙酸及其钠盐(以脱氢乙酸计)、苯甲酸及其钠盐(以苯甲酸计)</t>
  </si>
  <si>
    <t>GB 4789、3-2016(第二法),GB 5009、12-2017(第二法),GB 5009、121-2016(第二法),GB 5009、28-2016(第一法)</t>
  </si>
  <si>
    <t>XC21440281602210113</t>
  </si>
  <si>
    <t>A2210129493107019C</t>
  </si>
  <si>
    <t>味极鲜特级酿造酱油</t>
  </si>
  <si>
    <t>味事达</t>
  </si>
  <si>
    <t>特级</t>
  </si>
  <si>
    <t>380毫升/瓶</t>
  </si>
  <si>
    <t>6瓶</t>
  </si>
  <si>
    <t>乐昌市好易购商店</t>
  </si>
  <si>
    <t>乐昌市河南佗城北路新亚花园首层A座108号商铺</t>
  </si>
  <si>
    <t>开平味事达调味品有限公司</t>
  </si>
  <si>
    <t>开平市三埠区新昌立新南路8号</t>
  </si>
  <si>
    <r>
      <rPr>
        <sz val="9"/>
        <rFont val="宋体"/>
        <charset val="134"/>
        <scheme val="minor"/>
      </rPr>
      <t>糖精钠(</t>
    </r>
    <r>
      <rPr>
        <sz val="9"/>
        <color theme="1"/>
        <rFont val="宋体"/>
        <charset val="134"/>
        <scheme val="minor"/>
      </rPr>
      <t>以糖精计)、黄曲霉毒素B₁、铅(以Pb计)</t>
    </r>
  </si>
  <si>
    <t>GB 5009、12-2017(第二法),GB 5009、22-2016(第三法),GB 5009、28-2016(第一法)</t>
  </si>
  <si>
    <t>XC21440281602210114</t>
  </si>
  <si>
    <t>A2210129493107021C</t>
  </si>
  <si>
    <t>陈醋酿造食醋</t>
  </si>
  <si>
    <t>420mL/瓶</t>
  </si>
  <si>
    <t>广东美味鲜调味食品有限公司</t>
  </si>
  <si>
    <t>广东省中山市中山火炬开发区厨邦路1号</t>
  </si>
  <si>
    <r>
      <rPr>
        <sz val="9"/>
        <rFont val="宋体"/>
        <charset val="134"/>
        <scheme val="minor"/>
      </rPr>
      <t>糖精钠(</t>
    </r>
    <r>
      <rPr>
        <sz val="9"/>
        <color theme="1"/>
        <rFont val="宋体"/>
        <charset val="134"/>
        <scheme val="minor"/>
      </rPr>
      <t>以糖精计)、总酸(以乙酸计)、铅(以Pb计)</t>
    </r>
  </si>
  <si>
    <t>GB 5009、12-2017(第二法),GB 5009、28-2016(第一法),GB/T 5009、41-2003(4、1)</t>
  </si>
  <si>
    <t>XC21440281602210115</t>
  </si>
  <si>
    <t>A2210129493107015C</t>
  </si>
  <si>
    <t>红油豆角</t>
  </si>
  <si>
    <t>双柳＋图形商标</t>
  </si>
  <si>
    <t>280g/包</t>
  </si>
  <si>
    <t>4包</t>
  </si>
  <si>
    <t>武汉市新洲区双柳蔬菜食品有限公司</t>
  </si>
  <si>
    <t>武汉市新洲区双柳街阳大公路八公里处</t>
  </si>
  <si>
    <r>
      <rPr>
        <sz val="9"/>
        <rFont val="宋体"/>
        <charset val="134"/>
        <scheme val="minor"/>
      </rPr>
      <t>苯甲酸及其钠盐(</t>
    </r>
    <r>
      <rPr>
        <sz val="9"/>
        <color theme="1"/>
        <rFont val="宋体"/>
        <charset val="134"/>
        <scheme val="minor"/>
      </rPr>
      <t>以苯甲酸计)、甜蜜素(以环己基氨基磺酸计)、防腐剂混合使用时各自用量占其最大使用量比例之和</t>
    </r>
  </si>
  <si>
    <t>GB 5009、28-2016(第一法),GB 5009、97-2016(第一法)</t>
  </si>
  <si>
    <t>XC21440281602210116</t>
  </si>
  <si>
    <t>A2210129493107007C</t>
  </si>
  <si>
    <t>台式素香肠（调味面制品）</t>
  </si>
  <si>
    <t>鲲乐</t>
  </si>
  <si>
    <t>22克/包</t>
  </si>
  <si>
    <t>50包</t>
  </si>
  <si>
    <t>乐昌市旺旺商店</t>
  </si>
  <si>
    <t>乐昌市河南管理区144号</t>
  </si>
  <si>
    <t>河南鲲乐食品有限公司</t>
  </si>
  <si>
    <t>河南省漯河市郾城区裴城镇三丁路口漯西工业园</t>
  </si>
  <si>
    <r>
      <rPr>
        <sz val="9"/>
        <rFont val="宋体"/>
        <charset val="134"/>
        <scheme val="minor"/>
      </rPr>
      <t>山梨酸及其钾盐(</t>
    </r>
    <r>
      <rPr>
        <sz val="9"/>
        <color theme="1"/>
        <rFont val="宋体"/>
        <charset val="134"/>
        <scheme val="minor"/>
      </rPr>
      <t>以山梨酸计)、糖精钠(以糖精计)</t>
    </r>
  </si>
  <si>
    <t>XC21440281602210117</t>
  </si>
  <si>
    <t>A2210129493107006C</t>
  </si>
  <si>
    <t>泡椒牛筋味（调味面制品）</t>
  </si>
  <si>
    <t>湘旭峰</t>
  </si>
  <si>
    <t>平江县旭峰食品厂</t>
  </si>
  <si>
    <t>湖南省岳阳市平江县三阳乡新合村枫树铺</t>
  </si>
  <si>
    <t>XC21440281602210118</t>
  </si>
  <si>
    <t>A2210129493107005C</t>
  </si>
  <si>
    <t>素干烧麦片(调味面制品)</t>
  </si>
  <si>
    <t>飛旺</t>
  </si>
  <si>
    <t>湖南省旺辉食品有限公司</t>
  </si>
  <si>
    <t>湖南省平江县城关镇寺前工业小区</t>
  </si>
  <si>
    <t>餐饮环节</t>
  </si>
  <si>
    <t>XC21440281602210119</t>
  </si>
  <si>
    <t>A2210129493101001C</t>
  </si>
  <si>
    <t>咸蛋猪肉粽子</t>
  </si>
  <si>
    <t>3kg</t>
  </si>
  <si>
    <t>乐昌市红记糍粑店</t>
  </si>
  <si>
    <t>乐昌市（城北所）金融路12号</t>
  </si>
  <si>
    <t>山梨酸及其钾盐(以山梨酸计)、过氧化值(以脂肪计)、苯甲酸及其钠盐(以苯甲酸计)</t>
  </si>
  <si>
    <t>GB 5009、227-2016(第一法),GB 5009、28-2016(第一法)</t>
  </si>
  <si>
    <t>XC21440281602210120</t>
  </si>
  <si>
    <t>A2210129493101006C</t>
  </si>
  <si>
    <t>豆包糍粑</t>
  </si>
  <si>
    <r>
      <rPr>
        <sz val="9"/>
        <rFont val="宋体"/>
        <charset val="134"/>
        <scheme val="minor"/>
      </rPr>
      <t>铅(</t>
    </r>
    <r>
      <rPr>
        <sz val="9"/>
        <color theme="1"/>
        <rFont val="宋体"/>
        <charset val="134"/>
        <scheme val="minor"/>
      </rPr>
      <t>以Pb计)、硼酸、二氧化硫残留量</t>
    </r>
  </si>
  <si>
    <t>GB 5009、12-2017(第二法),GB 5009、275-2016,GB 5009、34-2016</t>
  </si>
  <si>
    <t>XC21440281602210121</t>
  </si>
  <si>
    <t>A2210129493101005C</t>
  </si>
  <si>
    <t>萝卜糕糍粑</t>
  </si>
  <si>
    <t>XC21440281602210122</t>
  </si>
  <si>
    <t>A2210129493102003C</t>
  </si>
  <si>
    <t>蒸鱼豉油（酿造酱油）</t>
  </si>
  <si>
    <t>二级</t>
  </si>
  <si>
    <t>410毫升/瓶</t>
  </si>
  <si>
    <t>乐昌市百福酒楼</t>
  </si>
  <si>
    <t>乐昌市乐城人民中路百福商业广场3幢10号商铺</t>
  </si>
  <si>
    <t>李锦记（新会）食品有限公司</t>
  </si>
  <si>
    <t>广东省江门市新会区七堡工贸城北区一号至二号</t>
  </si>
  <si>
    <t>氨基酸态氮(以氮计)、黄曲霉毒素B₁</t>
  </si>
  <si>
    <t>GB 5009、22-2016(第三法),GB 5009、235-2016(第一法)</t>
  </si>
  <si>
    <t>XC21440281602210123</t>
  </si>
  <si>
    <t>A2210129493102004C</t>
  </si>
  <si>
    <t>9°糯米白醋王（酿造食醋）</t>
  </si>
  <si>
    <t>凤仙花牌+图形商标</t>
  </si>
  <si>
    <t>620毫升/瓶</t>
  </si>
  <si>
    <t>2瓶</t>
  </si>
  <si>
    <t>广州市番禺新造食品有限公司</t>
  </si>
  <si>
    <t>广州市番禺区新造镇新广路22路</t>
  </si>
  <si>
    <r>
      <rPr>
        <sz val="9"/>
        <rFont val="宋体"/>
        <charset val="134"/>
        <scheme val="minor"/>
      </rPr>
      <t>苯甲酸及其钠盐(</t>
    </r>
    <r>
      <rPr>
        <sz val="9"/>
        <color theme="1"/>
        <rFont val="宋体"/>
        <charset val="134"/>
        <scheme val="minor"/>
      </rPr>
      <t>以苯甲酸计)、总酸(以乙酸计)</t>
    </r>
  </si>
  <si>
    <t>GB 5009、28-2016(第一法),GB/T 5009、41-2003(4、1)</t>
  </si>
  <si>
    <t>XC21440281602210124</t>
  </si>
  <si>
    <t>A2210129493101004C</t>
  </si>
  <si>
    <t>松软炼奶吐司面包</t>
  </si>
  <si>
    <t>乐昌市生日世界面包店三分店</t>
  </si>
  <si>
    <t>乐昌市（城南所）解放西路职工文化广场6栋4、5号</t>
  </si>
  <si>
    <t>山梨酸及其钾盐(以山梨酸计)、铝的残留量(干样品，以Al计)、苯甲酸及其钠盐(以苯甲酸计)</t>
  </si>
  <si>
    <t>GB 5009、182-2017(第二法),GB 5009、28-2016(第一法)</t>
  </si>
  <si>
    <t>XC21440281602210125</t>
  </si>
  <si>
    <t>A2210129493101003C</t>
  </si>
  <si>
    <t>花好月圆面包</t>
  </si>
  <si>
    <t>XC21440281602210126</t>
  </si>
  <si>
    <t>A2210129493101002C</t>
  </si>
  <si>
    <t>甜甜圈面包</t>
  </si>
  <si>
    <t>XC21440281602210127</t>
  </si>
  <si>
    <t>A2210129493101008C</t>
  </si>
  <si>
    <t>香芋蒸糕糍粑</t>
  </si>
  <si>
    <t>乐昌市汪姨糍粑店</t>
  </si>
  <si>
    <t>乐昌市乐城新村路2号商铺</t>
  </si>
  <si>
    <t>XC21440281602210128</t>
  </si>
  <si>
    <t>A2210129493101007C</t>
  </si>
  <si>
    <t>菜包糍粑</t>
  </si>
  <si>
    <t>XC21440281602210129</t>
  </si>
  <si>
    <t>A2210129493106007C</t>
  </si>
  <si>
    <t>自制手打柠檬茶饮料</t>
  </si>
  <si>
    <t>1000mL</t>
  </si>
  <si>
    <t>乐昌市茶喔奶茶店</t>
  </si>
  <si>
    <t>乐昌市文化路顺易华庭二期六幢15号商铺</t>
  </si>
  <si>
    <t>山梨酸及其钾盐(以山梨酸计)、糖精钠(以糖精计)、苯甲酸及其钠盐(以苯甲酸计)</t>
  </si>
  <si>
    <t>XC21440281602210130</t>
  </si>
  <si>
    <t>A2210129493106003C</t>
  </si>
  <si>
    <t>自制霸气橙子饮料</t>
  </si>
  <si>
    <t>XC21440281602210131</t>
  </si>
  <si>
    <t>A2210129493107008C</t>
  </si>
  <si>
    <t>素红烧排骨味（调味面制品）</t>
  </si>
  <si>
    <t>小安喂</t>
  </si>
  <si>
    <t>130克/袋</t>
  </si>
  <si>
    <t>8袋</t>
  </si>
  <si>
    <t>乐昌市河南特惠店</t>
  </si>
  <si>
    <t>广东省韶关市乐昌市乐城街道河南江南大厦首层</t>
  </si>
  <si>
    <t>平江县小安喂食品有限公司</t>
  </si>
  <si>
    <t>湖南省岳阳市平江县三市镇托田村</t>
  </si>
  <si>
    <t>XC21440281602210132</t>
  </si>
  <si>
    <t>A2210129493107004C</t>
  </si>
  <si>
    <t>五香蛋（卤蛋）</t>
  </si>
  <si>
    <t>洋哥+图形商标</t>
  </si>
  <si>
    <t>90克/袋</t>
  </si>
  <si>
    <t>24袋</t>
  </si>
  <si>
    <t>菏泽义道食品有限公司</t>
  </si>
  <si>
    <t>山东省菏泽市郓城县张鲁集大潭园区</t>
  </si>
  <si>
    <t>山梨酸及其钾盐(以山梨酸计)、商业无菌、铅(以Pb计)、脱氢乙酸及其钠盐(以脱氢乙酸计)、苯甲酸及其钠盐(以苯甲酸计)</t>
  </si>
  <si>
    <t>GB 4789、26-2013,GB 5009、12-2017(第二法),GB 5009、121-2016(第二法),GB 5009、28-2016(第一法)</t>
  </si>
  <si>
    <t>XC21440281602210133</t>
  </si>
  <si>
    <t>A2210129493107003C</t>
  </si>
  <si>
    <t>五香蒸蛋（卤蛋）</t>
  </si>
  <si>
    <t>60克/袋</t>
  </si>
  <si>
    <t>34袋</t>
  </si>
  <si>
    <t>山东小安喂食品有限公司</t>
  </si>
  <si>
    <t>山东省临沂市临沭县经济开发区兴业街</t>
  </si>
  <si>
    <t>XC21440281602210134</t>
  </si>
  <si>
    <t>A2210129493107012C</t>
  </si>
  <si>
    <t>蒙牛纯牛奶</t>
  </si>
  <si>
    <t>蒙牛＋图形商标</t>
  </si>
  <si>
    <t>250mL/盒</t>
  </si>
  <si>
    <t>16盒</t>
  </si>
  <si>
    <t>乐昌市捷诚商行</t>
  </si>
  <si>
    <t>乐昌市大瑶山路江南大厦首层第十间商铺</t>
  </si>
  <si>
    <t>蒙牛乳业（齐齐哈尔）有限公司</t>
  </si>
  <si>
    <t>黑龙江省齐齐哈尔市建华区北苑开发区</t>
  </si>
  <si>
    <r>
      <rPr>
        <sz val="9"/>
        <rFont val="宋体"/>
        <charset val="134"/>
        <scheme val="minor"/>
      </rPr>
      <t>黄曲霉毒素M₁</t>
    </r>
    <r>
      <rPr>
        <sz val="9"/>
        <color theme="1"/>
        <rFont val="宋体"/>
        <charset val="134"/>
        <scheme val="minor"/>
      </rPr>
      <t>、三聚氰胺</t>
    </r>
  </si>
  <si>
    <t>GB 5009、24-2016(第二法),GB/T 22388-2008(第二法)</t>
  </si>
  <si>
    <t>XC21440281602210135</t>
  </si>
  <si>
    <t>A2210129493107010C</t>
  </si>
  <si>
    <t>牛栏山白酒顺伍</t>
  </si>
  <si>
    <t>牛栏山＋图形商标</t>
  </si>
  <si>
    <t>一级</t>
  </si>
  <si>
    <t>500mL/瓶</t>
  </si>
  <si>
    <t>北京顺鑫农业股份有限公司牛栏山酒厂成都生产基地</t>
  </si>
  <si>
    <t>成都市蒲江县大塘镇西街158号</t>
  </si>
  <si>
    <r>
      <rPr>
        <sz val="9"/>
        <rFont val="宋体"/>
        <charset val="134"/>
        <scheme val="minor"/>
      </rPr>
      <t>甜蜜素(</t>
    </r>
    <r>
      <rPr>
        <sz val="9"/>
        <color theme="1"/>
        <rFont val="宋体"/>
        <charset val="134"/>
        <scheme val="minor"/>
      </rPr>
      <t>以环己基氨基磺酸计)、标签、酒精度、甲醇</t>
    </r>
  </si>
  <si>
    <t>GB 5009、225-2016(第二法),GB 5009、266-2016,GB 5009、97-2016(第三法),GB 7718-2011</t>
  </si>
  <si>
    <t>XC21440281602210136</t>
  </si>
  <si>
    <t>A2210129493107024C</t>
  </si>
  <si>
    <t>农夫山泉天然矿泉水</t>
  </si>
  <si>
    <t>535mL/瓶</t>
  </si>
  <si>
    <t>15瓶</t>
  </si>
  <si>
    <t>农夫山泉抚松长白山天然矿泉水有限公司</t>
  </si>
  <si>
    <t>抚松县露水河镇半截河矿泉保护区</t>
  </si>
  <si>
    <t>亚硝酸盐(以NO₂{u|-}计),溴酸盐,铜绿假单胞菌*5</t>
  </si>
  <si>
    <t>GB 8538-2016(41),GB 8538-2016(49、2 溴酸盐),GB 8538-2016(57)</t>
  </si>
  <si>
    <t>XC21440281602210137</t>
  </si>
  <si>
    <t>A2210129493107023C</t>
  </si>
  <si>
    <t>饮用纯净水</t>
  </si>
  <si>
    <t>怡寶+图形商标</t>
  </si>
  <si>
    <t>555毫升/瓶</t>
  </si>
  <si>
    <t>乐昌市龙腾副食商店</t>
  </si>
  <si>
    <t>广东省韶关市乐昌市乐城街道河南镇新兴楼109号</t>
  </si>
  <si>
    <t>清远华新达饮品有限公司</t>
  </si>
  <si>
    <t>广东清远高新技术开发区创兴二路10号之一</t>
  </si>
  <si>
    <t>GB 8538-2016(41),GB 8538-2016(57),GB/T 5750、10-2006(14、2)</t>
  </si>
  <si>
    <t>XC21440281602210138</t>
  </si>
  <si>
    <t>A2210129493107018C</t>
  </si>
  <si>
    <t>海天酱油金标生抽</t>
  </si>
  <si>
    <t>佛山市海天（高明）调味食品有限公司</t>
  </si>
  <si>
    <t>广东省佛山市高明区沧江工业园东园</t>
  </si>
  <si>
    <t>XC21440281602210139</t>
  </si>
  <si>
    <t>A2210129493107020C</t>
  </si>
  <si>
    <t>食醋（甜醋）</t>
  </si>
  <si>
    <t>韶江+图形商标</t>
  </si>
  <si>
    <t>600mL/瓶</t>
  </si>
  <si>
    <t>翁源韶江调味食品厂</t>
  </si>
  <si>
    <t>106国道翁城路段（原农林学院）</t>
  </si>
  <si>
    <t>XC21440281602210140</t>
  </si>
  <si>
    <t>A2210129493107022C</t>
  </si>
  <si>
    <t>加碘低钠盐（食用盐）</t>
  </si>
  <si>
    <t>粤盐+图形商标</t>
  </si>
  <si>
    <t>250克/包</t>
  </si>
  <si>
    <t>乐昌市江歌商店</t>
  </si>
  <si>
    <t>乐昌市碧桂路6号乐昌碧桂园凤仪江月一街2座01号商铺</t>
  </si>
  <si>
    <t>湖北广盐蓝天盐化有限公司</t>
  </si>
  <si>
    <t>湖北省孝感市云梦县云化路特1号</t>
  </si>
  <si>
    <r>
      <rPr>
        <sz val="9"/>
        <rFont val="宋体"/>
        <charset val="134"/>
        <scheme val="minor"/>
      </rPr>
      <t>铅(</t>
    </r>
    <r>
      <rPr>
        <sz val="9"/>
        <color theme="1"/>
        <rFont val="宋体"/>
        <charset val="134"/>
        <scheme val="minor"/>
      </rPr>
      <t>以Pb计)、氯化钾(以干基计)、镉(以Cd计)、总汞(以Hg计)</t>
    </r>
  </si>
  <si>
    <t>GB 5009、12-2017(第二法),GB 5009、15-2014,GB 5009、17-2014(第一篇 第一法),GB 5009、42-2016(2、1),GB 5009、42-2016(8、2)</t>
  </si>
  <si>
    <t>XC21440281602210141</t>
  </si>
  <si>
    <t>A2210129493107013C</t>
  </si>
  <si>
    <t>白砂糖</t>
  </si>
  <si>
    <t>佳一粒</t>
  </si>
  <si>
    <t>408克/包</t>
  </si>
  <si>
    <t>佛山市南海嘉润食品饮料有限公司</t>
  </si>
  <si>
    <t>佛山市南海区里水镇得胜幸福新村南八巷八号</t>
  </si>
  <si>
    <r>
      <rPr>
        <sz val="9"/>
        <rFont val="宋体"/>
        <charset val="134"/>
        <scheme val="minor"/>
      </rPr>
      <t>总砷(</t>
    </r>
    <r>
      <rPr>
        <sz val="9"/>
        <color theme="1"/>
        <rFont val="宋体"/>
        <charset val="134"/>
        <scheme val="minor"/>
      </rPr>
      <t>以As计)、二氧化硫残留量</t>
    </r>
  </si>
  <si>
    <t>GB 5009、11-2014(第一篇 第一法),GB 5009、34-2016</t>
  </si>
  <si>
    <t>XC21440281602210142</t>
  </si>
  <si>
    <t>A2210129493107009C</t>
  </si>
  <si>
    <t>白酒</t>
  </si>
  <si>
    <t>老村長</t>
  </si>
  <si>
    <t>450mL/瓶</t>
  </si>
  <si>
    <t>黑龙江省老村長酒业有限公司</t>
  </si>
  <si>
    <t>黑龙江省哈尔滨市双城区西直路75号</t>
  </si>
  <si>
    <t>XC21440281602210143</t>
  </si>
  <si>
    <t>A2210129493107001C</t>
  </si>
  <si>
    <t>无蔗糖/咸味蔬菜饼（酥性饼干）</t>
  </si>
  <si>
    <t>奇客</t>
  </si>
  <si>
    <t>368克/包</t>
  </si>
  <si>
    <t>7包</t>
  </si>
  <si>
    <t>乐昌市华惠超市</t>
  </si>
  <si>
    <t>乐昌市碧桂园凤凰商业中心第006号铺</t>
  </si>
  <si>
    <t>奇客食品有限责任公司</t>
  </si>
  <si>
    <t>福建省漳州市南靖县金山镇奇客食品兴业园</t>
  </si>
  <si>
    <t>过氧化值(以脂肪计)、铝的残留量(干样品，以Al计)、酸价(以脂肪计)</t>
  </si>
  <si>
    <t>GB 5009、182-2017(第二法),GB 5009、227-2016(第一法),GB 5009、229-2016(第二法)</t>
  </si>
  <si>
    <t>XC21440281602210144</t>
  </si>
  <si>
    <t>A2210129493107002C</t>
  </si>
  <si>
    <t>岩烧芝士脆（芝士味）</t>
  </si>
  <si>
    <t>300g/包</t>
  </si>
  <si>
    <t>9包</t>
  </si>
  <si>
    <t>漳州咖秀食品有限公司</t>
  </si>
  <si>
    <t>福建省漳州市台商投资区福龙工业园</t>
  </si>
  <si>
    <r>
      <rPr>
        <sz val="9"/>
        <rFont val="宋体"/>
        <charset val="134"/>
        <scheme val="minor"/>
      </rPr>
      <t>过氧化值(</t>
    </r>
    <r>
      <rPr>
        <sz val="9"/>
        <color theme="1"/>
        <rFont val="宋体"/>
        <charset val="134"/>
        <scheme val="minor"/>
      </rPr>
      <t>以脂肪计)、铝的残留量(干样品，以Al计)、酸价(以脂肪计)</t>
    </r>
  </si>
  <si>
    <t>XC21440281602210145</t>
  </si>
  <si>
    <t>A2210129493107016C</t>
  </si>
  <si>
    <t>墨鱼干</t>
  </si>
  <si>
    <t>1.615kg</t>
  </si>
  <si>
    <r>
      <rPr>
        <sz val="9"/>
        <rFont val="宋体"/>
        <charset val="134"/>
        <scheme val="minor"/>
      </rPr>
      <t>苯甲酸及其钠盐(</t>
    </r>
    <r>
      <rPr>
        <sz val="9"/>
        <color theme="1"/>
        <rFont val="宋体"/>
        <charset val="134"/>
        <scheme val="minor"/>
      </rPr>
      <t>以苯甲酸计)、N-二甲基亚硝胺</t>
    </r>
  </si>
  <si>
    <t>GB 5009、26-2016(第一法),GB 5009、28-2016(第一法)</t>
  </si>
  <si>
    <t>XC21440281602210146</t>
  </si>
  <si>
    <t>A2210129493107011C</t>
  </si>
  <si>
    <t>泡椒凤爪</t>
  </si>
  <si>
    <t>康可滋</t>
  </si>
  <si>
    <t>42克/包</t>
  </si>
  <si>
    <t>100包</t>
  </si>
  <si>
    <t>乐昌市丁福商店</t>
  </si>
  <si>
    <t>乐昌市（廊田所）廊田镇稻香路10号</t>
  </si>
  <si>
    <t>天等县康诚商贸有限公司</t>
  </si>
  <si>
    <t>天等县弄模工业园区</t>
  </si>
  <si>
    <r>
      <rPr>
        <sz val="9"/>
        <rFont val="宋体"/>
        <charset val="134"/>
        <scheme val="minor"/>
      </rPr>
      <t>胭脂红</t>
    </r>
    <r>
      <rPr>
        <sz val="9"/>
        <color theme="1"/>
        <rFont val="宋体"/>
        <charset val="134"/>
        <scheme val="minor"/>
      </rPr>
      <t>、亚硝酸盐(以亚硝酸钠计)、苯甲酸及其钠盐(以苯甲酸计)</t>
    </r>
  </si>
  <si>
    <t>GB 5009、28-2016(第一法),GB 5009、33-2016(第二法),GB/T 9695、6-2008(第一法)</t>
  </si>
  <si>
    <t>XC21440281602210147</t>
  </si>
  <si>
    <t>A2210129493107014C</t>
  </si>
  <si>
    <t>红昇榨菜</t>
  </si>
  <si>
    <t>红昇＋图形商标</t>
  </si>
  <si>
    <t>400克/包</t>
  </si>
  <si>
    <t>重庆市涪陵区红日升榨菜食品有限公司</t>
  </si>
  <si>
    <t>重庆市涪陵百胜镇紫竹八社</t>
  </si>
  <si>
    <t>XC21440281602210148</t>
  </si>
  <si>
    <t>A2210129493107017C</t>
  </si>
  <si>
    <t>山楂片（干片）</t>
  </si>
  <si>
    <t>晨亮＋图形商标</t>
  </si>
  <si>
    <t>计价称重</t>
  </si>
  <si>
    <t>16包</t>
  </si>
  <si>
    <t>青州市晨亮食品有限公司</t>
  </si>
  <si>
    <t>山东省青州市王坟镇河北村</t>
  </si>
  <si>
    <r>
      <rPr>
        <sz val="9"/>
        <rFont val="宋体"/>
        <charset val="134"/>
        <scheme val="minor"/>
      </rPr>
      <t>亮蓝</t>
    </r>
    <r>
      <rPr>
        <sz val="9"/>
        <color theme="1"/>
        <rFont val="宋体"/>
        <charset val="134"/>
        <scheme val="minor"/>
      </rPr>
      <t>、苋菜红、苯甲酸及其钠盐(以苯甲酸计)、胭脂红</t>
    </r>
  </si>
  <si>
    <t>GB 5009、28-2016(第一法),GB 5009、35-2016</t>
  </si>
  <si>
    <t>XC21440281602210169</t>
  </si>
  <si>
    <t>A2210129493106011C</t>
  </si>
  <si>
    <t>乐昌市北华餐馆</t>
  </si>
  <si>
    <t>乐昌市北乡镇信用社侧北华餐馆</t>
  </si>
  <si>
    <t>广东韶关市翁源韶江调味食品厂</t>
  </si>
  <si>
    <t>XC21440281602210170</t>
  </si>
  <si>
    <t>A2210129493106008C</t>
  </si>
  <si>
    <t>绿叶香米（籼米）</t>
  </si>
  <si>
    <t>庐陵春</t>
  </si>
  <si>
    <t>25kg/袋</t>
  </si>
  <si>
    <t>2kg</t>
  </si>
  <si>
    <t>吉水县福兴粮油有限公司</t>
  </si>
  <si>
    <t>江西省吉水县城南工业区文山大道87号</t>
  </si>
  <si>
    <r>
      <rPr>
        <sz val="9"/>
        <rFont val="宋体"/>
        <charset val="134"/>
        <scheme val="minor"/>
      </rPr>
      <t>铅(</t>
    </r>
    <r>
      <rPr>
        <sz val="9"/>
        <color theme="1"/>
        <rFont val="宋体"/>
        <charset val="134"/>
        <scheme val="minor"/>
      </rPr>
      <t>以Pb计)、黄曲霉毒素B₁、镉(以Cd计)</t>
    </r>
  </si>
  <si>
    <t>GB 5009、12-2017(第二法),GB 5009、15-2014,GB 5009、22-2016(第三法)</t>
  </si>
  <si>
    <t>XC21440281602210171</t>
  </si>
  <si>
    <t>A2210129493106010C</t>
  </si>
  <si>
    <t>大豆油</t>
  </si>
  <si>
    <t>图形商标</t>
  </si>
  <si>
    <t>5升/桶</t>
  </si>
  <si>
    <t>3L</t>
  </si>
  <si>
    <t>广东鹰唛食品有限公司</t>
  </si>
  <si>
    <t>中山市南区渡兴西路</t>
  </si>
  <si>
    <r>
      <rPr>
        <sz val="9"/>
        <rFont val="宋体"/>
        <charset val="134"/>
        <scheme val="minor"/>
      </rPr>
      <t>酸价</t>
    </r>
    <r>
      <rPr>
        <sz val="9"/>
        <color theme="1"/>
        <rFont val="宋体"/>
        <charset val="134"/>
        <scheme val="minor"/>
      </rPr>
      <t>、黄曲霉毒素B₁、过氧化值</t>
    </r>
  </si>
  <si>
    <t>GB 5009、22-2016(第三法),GB 5009、227-2016(第一法),GB 5009、229-2016(第一法)</t>
  </si>
  <si>
    <t>XC21440281602210172</t>
  </si>
  <si>
    <t>A2210129493106009C</t>
  </si>
  <si>
    <t>乐昌市北乡聚贤农庄</t>
  </si>
  <si>
    <t>乐昌市北乡镇上丛村联红组</t>
  </si>
  <si>
    <t>XC21440281602210173</t>
  </si>
  <si>
    <t>A2210129493106001C</t>
  </si>
  <si>
    <t>自制芒果汁饮料</t>
  </si>
  <si>
    <t>乐昌市芋之园仙草奶茶店</t>
  </si>
  <si>
    <t>乐昌市大瑶山路38号康桥苑10幢105</t>
  </si>
  <si>
    <t>XC21440281602210174</t>
  </si>
  <si>
    <t>A2210129493106002C</t>
  </si>
  <si>
    <t>自制一颗柠檬饮料</t>
  </si>
  <si>
    <t>XC21440281602210175</t>
  </si>
  <si>
    <t>A2210129493106004C</t>
  </si>
  <si>
    <t>自制冻柠红饮料</t>
  </si>
  <si>
    <t>乐昌市庆宇奶茶店</t>
  </si>
  <si>
    <t>乐昌市河南乐一中门口第一栋自建房自编2号首层商铺</t>
  </si>
  <si>
    <t>XC21440281602210176</t>
  </si>
  <si>
    <t>A2210129493106005C</t>
  </si>
  <si>
    <t>自制冻柠绿饮料</t>
  </si>
  <si>
    <t>XC21440281602210177</t>
  </si>
  <si>
    <t>A2210129493106006C</t>
  </si>
  <si>
    <t>自制红豆奶茶饮料</t>
  </si>
  <si>
    <t>小作坊环节</t>
  </si>
  <si>
    <t>XC21440281601951018</t>
  </si>
  <si>
    <t>YA21043142</t>
  </si>
  <si>
    <t>乐昌市九龄醇酒业</t>
  </si>
  <si>
    <t>乐昌市梅花镇梅花村委会织绸组64号</t>
  </si>
  <si>
    <t>甲醇，甜蜜素（以环己基氨基磺酸计），糖精钠（以糖精计）</t>
  </si>
  <si>
    <t>GB 2757、GB 2760</t>
  </si>
  <si>
    <t>深圳中检联检测有限公司</t>
  </si>
  <si>
    <t>XC21440281601951019</t>
  </si>
  <si>
    <t>YA21043143</t>
  </si>
  <si>
    <t>乐昌市梅花镇春风河粉厂</t>
  </si>
  <si>
    <t>乐昌市梅花镇桥头村健乐幼儿园旁</t>
  </si>
  <si>
    <t>铝的残留量（干样品，以Al计），二氧化硫残留量，脱氢乙酸及其钠盐（以脱氢乙酸计），米酵菌酸</t>
  </si>
  <si>
    <t>GB 2760、GB 5009.189</t>
  </si>
  <si>
    <t>XC21440281601951020</t>
  </si>
  <si>
    <t>YA21043144</t>
  </si>
  <si>
    <t>乐昌市常尝想河粉店</t>
  </si>
  <si>
    <t>乐昌市梅花镇粤北鑫源商贸市场6栋10号铺</t>
  </si>
  <si>
    <t>XC21440281601951021</t>
  </si>
  <si>
    <t>YA21043145</t>
  </si>
  <si>
    <t>豆腐花</t>
  </si>
  <si>
    <t>乐昌市梅花镇静静食品店</t>
  </si>
  <si>
    <t>乐昌市梅花镇铜山村委会张家村南行方向</t>
  </si>
  <si>
    <t>脱氢乙酸及其钠盐(以脱氢乙酸计），苯甲酸及其钠盐（以苯甲酸计），铅（以Pb计）</t>
  </si>
  <si>
    <t>GB 2762、GB 2760</t>
  </si>
  <si>
    <t>XC21440281601921025</t>
  </si>
  <si>
    <t>YA21043146</t>
  </si>
  <si>
    <t>坚果沙琪玛（黑糖味）</t>
  </si>
  <si>
    <t>名沙</t>
  </si>
  <si>
    <t>430克/包</t>
  </si>
  <si>
    <t>5包</t>
  </si>
  <si>
    <t>乐昌市梅花镇好宜多商店</t>
  </si>
  <si>
    <t>广东省韶关市乐昌市梅花镇群众路4号</t>
  </si>
  <si>
    <t>麦肯嘉顿（江苏）食品有限公司</t>
  </si>
  <si>
    <t>江苏省泰州市兴化经济开发区南山路西、兴安路南</t>
  </si>
  <si>
    <t>酸价，脱氢乙酸及其钠盐（以脱氢乙酸计），过氧化值</t>
  </si>
  <si>
    <t>GB 7099、GB 2760</t>
  </si>
  <si>
    <t>XC21440281601921026</t>
  </si>
  <si>
    <t>YA21043147</t>
  </si>
  <si>
    <t>桂花蜂蜜</t>
  </si>
  <si>
    <t>花之源</t>
  </si>
  <si>
    <t>580g/瓶</t>
  </si>
  <si>
    <t>江西花之源蜂业有限公司昌东蜂产品加工厂</t>
  </si>
  <si>
    <t>南昌市昌东工业园昌东二路</t>
  </si>
  <si>
    <t>铅（以Pb计），氯霉素，氧氟沙星</t>
  </si>
  <si>
    <t>GB 2762、农业农村部公告第250 号、农业部公告第2292号</t>
  </si>
  <si>
    <t>XC21440281601921027</t>
  </si>
  <si>
    <t>YA21043148</t>
  </si>
  <si>
    <t>下饭菜（酱腌菜）</t>
  </si>
  <si>
    <t>广乐</t>
  </si>
  <si>
    <t>四川彭州广乐食品有限公司</t>
  </si>
  <si>
    <t>成都市彭州市濛阳镇工业园区濛兴西路255号</t>
  </si>
  <si>
    <t>苯甲酸及其钠盐（以苯甲酸计），甜蜜素（以环己基氨基磺酸计）</t>
  </si>
  <si>
    <t>GB 2760</t>
  </si>
  <si>
    <t>XC21440281601921028</t>
  </si>
  <si>
    <t>YA21043149</t>
  </si>
  <si>
    <t>佳事达优级白砂糖</t>
  </si>
  <si>
    <t>佳事达</t>
  </si>
  <si>
    <t>454克/包</t>
  </si>
  <si>
    <t>3包</t>
  </si>
  <si>
    <t>佛山市佳事达糖制品有限公司</t>
  </si>
  <si>
    <t>佛山市三水中心科技工业区芦苞园D区21号之一B座</t>
  </si>
  <si>
    <t>总砷(以As计)，二氧化硫残留量</t>
  </si>
  <si>
    <t>XC21440281601921029</t>
  </si>
  <si>
    <t>YA21043150</t>
  </si>
  <si>
    <t>古法小榨花生油</t>
  </si>
  <si>
    <t>400毫升/瓶</t>
  </si>
  <si>
    <t>8瓶</t>
  </si>
  <si>
    <t>益海（广州）粮油工业有限公司</t>
  </si>
  <si>
    <t>广州经济技术开发区东江大道2号</t>
  </si>
  <si>
    <t>酸价，过氧化值，黄曲霉毒素B1，特丁基对苯二酚（TBHQ）</t>
  </si>
  <si>
    <t>Q/BBAH0027S-2018、GB 2716、GB 2761、GB 2760</t>
  </si>
  <si>
    <t>XC21440281601911004</t>
  </si>
  <si>
    <t>YA21043151</t>
  </si>
  <si>
    <t>山茶油</t>
  </si>
  <si>
    <t>廖小茶</t>
  </si>
  <si>
    <t>乐昌市富树山农业科技开发有限公司</t>
  </si>
  <si>
    <t>乐昌市云岩镇长塘村</t>
  </si>
  <si>
    <t>广东省韶关乐昌云岩镇长塘村</t>
  </si>
  <si>
    <t>酸价，过氧化值，苯并（a）芘</t>
  </si>
  <si>
    <t>GB/T11765、GB 2716、GB 2762</t>
  </si>
  <si>
    <t>XC21440281601921030</t>
  </si>
  <si>
    <t>YA21043570</t>
  </si>
  <si>
    <t>低芥酸浓香菜籽油</t>
  </si>
  <si>
    <t>鲁花</t>
  </si>
  <si>
    <t>三级</t>
  </si>
  <si>
    <t>1.6升/瓶</t>
  </si>
  <si>
    <t>3瓶</t>
  </si>
  <si>
    <t>乐昌市天成购物广场</t>
  </si>
  <si>
    <t>乐昌市梅花镇群众路23号鑫源商贸市场第6栋</t>
  </si>
  <si>
    <t>东莞鲁花食用油有限公司</t>
  </si>
  <si>
    <t>东莞市麻涌镇漳澎村新沙工业园区</t>
  </si>
  <si>
    <t>酸价，苯并（a）芘，溶剂残留量，乙基麦芽酚</t>
  </si>
  <si>
    <t>Q/LLH0005S-2018、GB 2716、GB 2762、GB 2760</t>
  </si>
  <si>
    <t>XC21440281601921033</t>
  </si>
  <si>
    <t>YA21043571</t>
  </si>
  <si>
    <t>大面筋（椒香鸡肉味调味面制品）</t>
  </si>
  <si>
    <t>金磨坊</t>
  </si>
  <si>
    <t>150克/包</t>
  </si>
  <si>
    <t>6包</t>
  </si>
  <si>
    <t>湖南金磨坊食品有限公司</t>
  </si>
  <si>
    <t>湖南浏阳经济技术开发区健康大道南路2号</t>
  </si>
  <si>
    <t>糖精钠(以糖精计)，山梨酸及其钾盐（以山梨酸计）</t>
  </si>
  <si>
    <t>XC21440281601921034</t>
  </si>
  <si>
    <t>YA21043572</t>
  </si>
  <si>
    <t>高钙奶</t>
  </si>
  <si>
    <t>伊利</t>
  </si>
  <si>
    <t>250mL/瓶</t>
  </si>
  <si>
    <t>廊坊伊利乳品有限公司</t>
  </si>
  <si>
    <t>河北省廊坊市经济技术开发区全兴路祥云道12号</t>
  </si>
  <si>
    <t>黄曲霉毒素M1，三聚氰胺</t>
  </si>
  <si>
    <t>GB 2761、卫生部、工业和信息化部、农业部、工商总局质检总局公告2011年第10号</t>
  </si>
  <si>
    <t>XC21440281601921035</t>
  </si>
  <si>
    <t>YA21043573</t>
  </si>
  <si>
    <t>高钙低脂奶</t>
  </si>
  <si>
    <t>宁夏伊利乳业有限责任公司</t>
  </si>
  <si>
    <t>宁夏吴忠市利通区金积工业园区</t>
  </si>
  <si>
    <t>XC21440281601921037</t>
  </si>
  <si>
    <t>YA21043575</t>
  </si>
  <si>
    <t>大长筋</t>
  </si>
  <si>
    <t>宇仔</t>
  </si>
  <si>
    <t>210克/包</t>
  </si>
  <si>
    <t>平江县豁达食品有限公司</t>
  </si>
  <si>
    <t>湖南省岳阳市平江县南江镇农科村101室第一栋</t>
  </si>
  <si>
    <t>XC21440281601921038</t>
  </si>
  <si>
    <t>YA21043576</t>
  </si>
  <si>
    <t>话梅肉</t>
  </si>
  <si>
    <t>农夫山莊</t>
  </si>
  <si>
    <t>260克/包</t>
  </si>
  <si>
    <t>乐昌市梅花镇好友多商店</t>
  </si>
  <si>
    <t>乐昌市梅花镇坪乳线门面第一间</t>
  </si>
  <si>
    <t>广东农夫山庄食品工业有限公司</t>
  </si>
  <si>
    <t>广东省揭西县凤江镇工业区</t>
  </si>
  <si>
    <t>苯甲酸及其钠盐（以苯甲酸计），铅（以Pb计），亮蓝，苋菜红，胭脂红</t>
  </si>
  <si>
    <t>XC21440281601921039</t>
  </si>
  <si>
    <t>YA21043577</t>
  </si>
  <si>
    <t>沙琪玛（葡萄味）</t>
  </si>
  <si>
    <t>惠优</t>
  </si>
  <si>
    <t>468克/包</t>
  </si>
  <si>
    <t>广东天天旺食品有限公司</t>
  </si>
  <si>
    <t>揭阳市揭东区新亨开发区横中路</t>
  </si>
  <si>
    <t>XC21440281601921040</t>
  </si>
  <si>
    <t>YA21043578</t>
  </si>
  <si>
    <t>阿胶枣</t>
  </si>
  <si>
    <t>听枣说</t>
  </si>
  <si>
    <t>252克/包</t>
  </si>
  <si>
    <t>献县海英枣业有限公司</t>
  </si>
  <si>
    <t>献县韩村镇东村</t>
  </si>
  <si>
    <t>苯甲酸及其钠盐（以苯甲酸计），二氧化硫残留量，亮蓝，苋菜红，胭脂红</t>
  </si>
  <si>
    <t>XC21440281601921041</t>
  </si>
  <si>
    <t>YA21043579</t>
  </si>
  <si>
    <t>向日葵牌饼干</t>
  </si>
  <si>
    <t>向日葵</t>
  </si>
  <si>
    <t>270克/包</t>
  </si>
  <si>
    <t>福建省新星食品有限公司</t>
  </si>
  <si>
    <t>福建省龙海市程溪镇内云社土为村</t>
  </si>
  <si>
    <t>酸价(以脂肪计)，过氧化值(以脂肪计)，铝的残留量(干样品,以Al计)</t>
  </si>
  <si>
    <t>GB 7100、GB 2760</t>
  </si>
  <si>
    <t>XC21440281601921042</t>
  </si>
  <si>
    <t>YA21043580</t>
  </si>
  <si>
    <t>加碘日晒盐（食用盐）</t>
  </si>
  <si>
    <t>粤盐</t>
  </si>
  <si>
    <t>500克/包</t>
  </si>
  <si>
    <t>山东菜央子盐场有限公司</t>
  </si>
  <si>
    <t>山东省潍坊市寿光市羊口镇菜央子村以北，羊临路以西</t>
  </si>
  <si>
    <t>铅（以Pb计），镉（以Cd计），总汞（以Hg计），氯化钠</t>
  </si>
  <si>
    <t>GB2721、GB 2762</t>
  </si>
  <si>
    <t>XC21440281601921043</t>
  </si>
  <si>
    <t>YA21043581</t>
  </si>
  <si>
    <t>维D钙果冻</t>
  </si>
  <si>
    <t>喜之郎</t>
  </si>
  <si>
    <t>350克（25克×14杯）/包</t>
  </si>
  <si>
    <t>阳江喜之郎果冻制造有限公司</t>
  </si>
  <si>
    <t>广东阳江市阳东区湖滨南路1号</t>
  </si>
  <si>
    <t>铅（以Pb计），糖精钠（以糖精计），甜蜜素（以环己基氨基磺酸计）</t>
  </si>
  <si>
    <t>XC21440281601921044</t>
  </si>
  <si>
    <t>YA21043582</t>
  </si>
  <si>
    <t>康师傅乌龙茶（调味茶饮品）</t>
  </si>
  <si>
    <t>康師傅</t>
  </si>
  <si>
    <t>广州顶津饮品有限公司</t>
  </si>
  <si>
    <t>广州经济技术开发区东区宏远路16号</t>
  </si>
  <si>
    <t>山梨酸及其钾盐（以山梨酸计），甜蜜素（以环己基氨基磺酸计）</t>
  </si>
  <si>
    <t>XC21440281601921045</t>
  </si>
  <si>
    <t>YA21043583</t>
  </si>
  <si>
    <t>金标生抽</t>
  </si>
  <si>
    <t>铅（以Pb计），糖精钠（以糖精计），黄曲霉毒素B1</t>
  </si>
  <si>
    <t>GB 2762、GB 2760、GB 2761</t>
  </si>
  <si>
    <t>XC21440281601921046</t>
  </si>
  <si>
    <t>YA21043584</t>
  </si>
  <si>
    <t>薄荷味硬糖</t>
  </si>
  <si>
    <t>上好佳</t>
  </si>
  <si>
    <t>100克/包</t>
  </si>
  <si>
    <t>乐昌市梅花镇鑫光特惠商店</t>
  </si>
  <si>
    <t>乐昌市梅花镇坪乳线菜街路口</t>
  </si>
  <si>
    <t>湖北上好佳食品工业有限公司</t>
  </si>
  <si>
    <t>湖北省红安县城关镇城南大道</t>
  </si>
  <si>
    <t>XC21440281601921047</t>
  </si>
  <si>
    <t>YA21043585</t>
  </si>
  <si>
    <t>龙口粉丝</t>
  </si>
  <si>
    <t>添添见</t>
  </si>
  <si>
    <t>招远三联食品有限公司</t>
  </si>
  <si>
    <t>山东省招远市金岭镇大户工业园</t>
  </si>
  <si>
    <t>铅（以Pb计），二氧化硫残留量，铝的残留量（干样品，以A1计），甲醛次硫酸氢钠（以甲醛计）</t>
  </si>
  <si>
    <t>GB/T19048、GB 2762、GB 2760、食品整治办（2008）3号</t>
  </si>
  <si>
    <t>XC21440281601921048</t>
  </si>
  <si>
    <t>YA21043586</t>
  </si>
  <si>
    <t>［阳光］柠檬味茶饮料</t>
  </si>
  <si>
    <t>阳光</t>
  </si>
  <si>
    <t>500毫升/瓶</t>
  </si>
  <si>
    <t>可口可乐装瓶商生产（东莞）有限公司</t>
  </si>
  <si>
    <t>广东省东莞市南城区石鼓工业区</t>
  </si>
  <si>
    <t>XC21440281601921049</t>
  </si>
  <si>
    <t>YA21043587</t>
  </si>
  <si>
    <t>杨梅罐头</t>
  </si>
  <si>
    <t>天下梅中王</t>
  </si>
  <si>
    <t>合格品</t>
  </si>
  <si>
    <t>312克/罐</t>
  </si>
  <si>
    <t>4罐</t>
  </si>
  <si>
    <t>兰溪市大成罐头食品有限公司</t>
  </si>
  <si>
    <t>兰溪市马涧镇后范村</t>
  </si>
  <si>
    <t>脱氢乙酸及其钠盐（以脱氢乙酸计），糖精钠（以糖精计）</t>
  </si>
  <si>
    <t>XC21440281601921050</t>
  </si>
  <si>
    <t>YA21043588</t>
  </si>
  <si>
    <t>长城干红葡萄酒</t>
  </si>
  <si>
    <t>长城牌</t>
  </si>
  <si>
    <t>750ml/瓶</t>
  </si>
  <si>
    <t>中国长城葡萄酒有限公司</t>
  </si>
  <si>
    <t>河北省怀来县沙城镇</t>
  </si>
  <si>
    <t>赭曲霉毒素A，甲醇，山梨酸及其钾盐（以山梨酸计），糖精钠（以糖精计）</t>
  </si>
  <si>
    <t>GB/T 15037、GB 2761、GB 2760</t>
  </si>
  <si>
    <t>NCP21440281601921023</t>
  </si>
  <si>
    <t>YA21043856</t>
  </si>
  <si>
    <t>猪肉</t>
  </si>
  <si>
    <t>乐昌市李曙锋猪肉档</t>
  </si>
  <si>
    <t>乐昌市坪石镇一市场肉类区</t>
  </si>
  <si>
    <t>磺胺甲基嘧啶（磺胺甲嘧啶），磺胺甲恶唑（磺胺甲鯻唑），磺胺二甲嘧啶，磺胺间二甲氧嘧啶（磺胺地索辛），磺胺间甲氧嘧啶，磺胺喹恶啉（磺胺喹沙啉），磺胺嘧啶，恩诺沙星（以恩诺沙星与环丙沙星之和计），氯霉素，沙丁胺醇，甲氧苄啶，克伦特罗</t>
  </si>
  <si>
    <t>GB 31650、农业农村部公告第250 号、整顿办函〔2010〕50 号</t>
  </si>
  <si>
    <t>NCP21440281601921024</t>
  </si>
  <si>
    <t>YA21043857</t>
  </si>
  <si>
    <t>猪肝</t>
  </si>
  <si>
    <t>乐昌市翔翔猪肉档</t>
  </si>
  <si>
    <t>乐昌市坪石镇一市场内肉类区猪肉档</t>
  </si>
  <si>
    <t>克伦特罗，五氯酚酸钠（以五氯酚计），甲氧苄啶，恩诺沙星（以恩诺沙星与环丙沙星之和计）</t>
  </si>
  <si>
    <t>整顿办函〔2010〕50 号、农业农村部公告第250 号、GB 31650</t>
  </si>
  <si>
    <t>NCP21440281601921025</t>
  </si>
  <si>
    <t>YA21043858</t>
  </si>
  <si>
    <t>西芹</t>
  </si>
  <si>
    <t>1.132kg</t>
  </si>
  <si>
    <t>乐昌市金多城购物广场</t>
  </si>
  <si>
    <t>乐昌市坪石镇群众路富华楼首层113房、夹层13房</t>
  </si>
  <si>
    <t>毒死蜱，甲拌磷，氯氟氰菊酯和高效氯氟氰菊酯，氧乐果，克百威，甲基异柳磷，水胺硫磷</t>
  </si>
  <si>
    <t>GB 2763</t>
  </si>
  <si>
    <t>NCP21440281601921026</t>
  </si>
  <si>
    <t>YA21043859</t>
  </si>
  <si>
    <t>上海青</t>
  </si>
  <si>
    <t>2.168kg</t>
  </si>
  <si>
    <t>毒死蜱，啶虫脒，氟虫腈，阿维菌素，氧乐果，甲氰菊酯，克百威</t>
  </si>
  <si>
    <t>NCP21440281601921027</t>
  </si>
  <si>
    <t>YA21043860</t>
  </si>
  <si>
    <t>油麦菜</t>
  </si>
  <si>
    <t>1.54kg</t>
  </si>
  <si>
    <t>氟虫腈，氧乐果，啶虫脒，氯氟氰菊酯和高效氯氟氰菊酯</t>
  </si>
  <si>
    <t>NCP21440281601921028</t>
  </si>
  <si>
    <t>YA21043861</t>
  </si>
  <si>
    <t>红茄</t>
  </si>
  <si>
    <t>1.164kg</t>
  </si>
  <si>
    <t>镉（以Cd计），氧乐果，克百威，氟虫腈</t>
  </si>
  <si>
    <t>GB 2763、GB 2762</t>
  </si>
  <si>
    <t>NCP21440281601921029</t>
  </si>
  <si>
    <t>YA21043862</t>
  </si>
  <si>
    <t>长豆角</t>
  </si>
  <si>
    <t>乐昌市坪石镇张位国蔬菜行</t>
  </si>
  <si>
    <t>乐昌市坪石镇第一市场蔬菜行</t>
  </si>
  <si>
    <t>灭蝇胺，克百威，氧乐果，水胺硫磷，氟虫腈，阿维菌素</t>
  </si>
  <si>
    <t>NCP21440281601921030</t>
  </si>
  <si>
    <t>YA21043863</t>
  </si>
  <si>
    <t>豆芽</t>
  </si>
  <si>
    <t>乐昌市昌雄蔬菜档</t>
  </si>
  <si>
    <t>乐昌市坪石镇一市场32号摊位</t>
  </si>
  <si>
    <t>4-氯苯氧乙酸钠（以4-氯苯氧乙酸计），6-苄基腺嘌呤（6-BA），铅（以Pb计），亚硫酸盐（以SO2计）</t>
  </si>
  <si>
    <t>GB 2762、国家食品药品监督管理总局农业部国家卫生和计划生育委员会关于豆芽生产过程中禁止使用6-苄基腺嘌呤等物质的公告（2015 年 第11 号）、GB 22556</t>
  </si>
  <si>
    <t>XC21440281601921051</t>
  </si>
  <si>
    <t>YA21043864</t>
  </si>
  <si>
    <t>500g/包</t>
  </si>
  <si>
    <t>乐昌市坪石镇百惠超市</t>
  </si>
  <si>
    <t>乐昌市坪石镇群众路2号</t>
  </si>
  <si>
    <t>商丘市睢阳区华昌粉丝厂</t>
  </si>
  <si>
    <t>商丘市睢阳区坞墙镇曹阁村</t>
  </si>
  <si>
    <t>Q/SHF0001S-2019、GB 2762、GB 2760、食品整治办（2008）3号</t>
  </si>
  <si>
    <t>XC21440281601921052</t>
  </si>
  <si>
    <t>YA21043865</t>
  </si>
  <si>
    <t>加碘自然晶盐（日晒盐）</t>
  </si>
  <si>
    <t>江苏金桥制盐有限公司</t>
  </si>
  <si>
    <t>江苏省连云港市连云区板桥工业园云港路9号</t>
  </si>
  <si>
    <t>Q/GDYY0004S-2018、GB2721、GB 2762</t>
  </si>
  <si>
    <t>XC21440281601921053</t>
  </si>
  <si>
    <t>YA21043866</t>
  </si>
  <si>
    <t>添灯甜醋</t>
  </si>
  <si>
    <t>美味鮮</t>
  </si>
  <si>
    <t>铅（以Pb计），糖精钠（以糖精计），总酸</t>
  </si>
  <si>
    <t>Q/MWX0031S-2019、GB 2762、GB 2760、GB 2719</t>
  </si>
  <si>
    <t>XC21440281601921054</t>
  </si>
  <si>
    <t>YA21043867</t>
  </si>
  <si>
    <t>黄桃罐头</t>
  </si>
  <si>
    <t>連連紅</t>
  </si>
  <si>
    <t>一级品</t>
  </si>
  <si>
    <t>245克/瓶</t>
  </si>
  <si>
    <t>乐昌市坪石镇全民购物中心</t>
  </si>
  <si>
    <t>乐昌市坪石镇群众路8号（锦泰花园103、夹03房、104、夹04房、109、夹01、02、09房）</t>
  </si>
  <si>
    <t>随州市连连红食品厂</t>
  </si>
  <si>
    <t>湖北省随州市随县洪山镇食品工业园59号</t>
  </si>
  <si>
    <t>XC21440281601921055</t>
  </si>
  <si>
    <t>YA21043868</t>
  </si>
  <si>
    <t>酱卤豆干（非发酵豆制品）</t>
  </si>
  <si>
    <t>南北特</t>
  </si>
  <si>
    <t>90克/包</t>
  </si>
  <si>
    <t>8包</t>
  </si>
  <si>
    <t>湖南省南北特食品有限公司</t>
  </si>
  <si>
    <t>常德市津市市工业集中区嘉山大道17号</t>
  </si>
  <si>
    <t>苯甲酸及其钠盐（以苯甲酸计），山梨酸及其钾盐（以山梨酸计）</t>
  </si>
  <si>
    <t>XC21440281601921056</t>
  </si>
  <si>
    <t>YA21043869</t>
  </si>
  <si>
    <t>柴火香干（非发酵豆制品）</t>
  </si>
  <si>
    <t>XC21440281601921057</t>
  </si>
  <si>
    <t>YA21043870</t>
  </si>
  <si>
    <t>绿豆龙口粉丝</t>
  </si>
  <si>
    <t>塔林</t>
  </si>
  <si>
    <t>山东金都塔林食品有限公司</t>
  </si>
  <si>
    <t>山东省招远市经济技术开发区鑫汇路2号</t>
  </si>
  <si>
    <t>XC21440281601921058</t>
  </si>
  <si>
    <t>YA21043871</t>
  </si>
  <si>
    <t>特选油粘米</t>
  </si>
  <si>
    <t>大米籼米一级</t>
  </si>
  <si>
    <t>5千克/包</t>
  </si>
  <si>
    <t>东莞益海嘉里粮油食品工业有限公司</t>
  </si>
  <si>
    <t>东莞市麻涌镇新沙工业园</t>
  </si>
  <si>
    <t>铅（以Pb计），镉（以Cd计），黄曲霉毒素B1</t>
  </si>
  <si>
    <t>GB 2762、GB 2761</t>
  </si>
  <si>
    <t>XC21440281601921059</t>
  </si>
  <si>
    <t>YA21043872</t>
  </si>
  <si>
    <t>精选油粘米</t>
  </si>
  <si>
    <t>金龙鱼</t>
  </si>
  <si>
    <t>XC21440281601921060</t>
  </si>
  <si>
    <t>YA21043873</t>
  </si>
  <si>
    <t>特浓榴莲软质糖（低度充气糖果）</t>
  </si>
  <si>
    <t>南國</t>
  </si>
  <si>
    <t>海南南国食品实业有限公司</t>
  </si>
  <si>
    <t>海南省海口市美兰区顺达路5-1号</t>
  </si>
  <si>
    <t>XC21440281601921061</t>
  </si>
  <si>
    <t>YA21043874</t>
  </si>
  <si>
    <t>亲亲棒（香辣味）</t>
  </si>
  <si>
    <t>86克/包</t>
  </si>
  <si>
    <t>10包</t>
  </si>
  <si>
    <t>NCP21440281601921031</t>
  </si>
  <si>
    <t>YA21043898</t>
  </si>
  <si>
    <t>乐昌市坪石镇一市场刘云春</t>
  </si>
  <si>
    <t>乐昌市砰石镇一市场</t>
  </si>
  <si>
    <t>NCP21440281601921032</t>
  </si>
  <si>
    <t>YA21043899</t>
  </si>
  <si>
    <t>姜</t>
  </si>
  <si>
    <t>铅（以Pb计），吡虫啉，噻虫嗪，镉（以Cd计），甲胺磷</t>
  </si>
  <si>
    <t>附件2：</t>
  </si>
  <si>
    <t>2021年乐昌市市场监督管理局食品监督抽检不合格产品明细表</t>
  </si>
  <si>
    <t>备注：以下产品不合格信息仅指本次抽检标称的生产企业相关产品的生产日期/批号和所检项目</t>
  </si>
  <si>
    <t>抽样环节</t>
  </si>
  <si>
    <t>抽样单编号</t>
  </si>
  <si>
    <t>检测结果</t>
  </si>
  <si>
    <t>不合格项目</t>
  </si>
  <si>
    <t>检验数值</t>
  </si>
  <si>
    <t>标准限值要求</t>
  </si>
  <si>
    <t>项目单位</t>
  </si>
  <si>
    <t>XC21440281601921036</t>
  </si>
  <si>
    <t>YA21043574</t>
  </si>
  <si>
    <t>餐粒肠</t>
  </si>
  <si>
    <t>亚硝酸盐（以NO2—计），苯甲酸及其钠盐（以苯甲酸计），过氧化值（以脂肪计）</t>
  </si>
  <si>
    <t>GB 2760、GB 2730</t>
  </si>
  <si>
    <t>不合格</t>
  </si>
  <si>
    <t>过氧化值(以脂肪计)</t>
  </si>
  <si>
    <t>≤0.5</t>
  </si>
  <si>
    <t>g/100g</t>
  </si>
  <si>
    <t>乐昌市市场监督管理局</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</si>
</sst>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m/dd"/>
    <numFmt numFmtId="177" formatCode="0_ "/>
  </numFmts>
  <fonts count="31">
    <font>
      <sz val="11"/>
      <color theme="1"/>
      <name val="宋体"/>
      <charset val="134"/>
      <scheme val="minor"/>
    </font>
    <font>
      <sz val="9"/>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sz val="9"/>
      <color indexed="8"/>
      <name val="宋体"/>
      <charset val="134"/>
      <scheme val="minor"/>
    </font>
    <font>
      <sz val="16"/>
      <name val="黑体"/>
      <charset val="134"/>
    </font>
    <font>
      <b/>
      <sz val="11"/>
      <name val="仿宋"/>
      <charset val="134"/>
    </font>
    <font>
      <b/>
      <sz val="11"/>
      <color theme="1"/>
      <name val="仿宋"/>
      <charset val="134"/>
    </font>
    <font>
      <sz val="9"/>
      <name val="宋体"/>
      <charset val="134"/>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6"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4" applyNumberFormat="0" applyFont="0" applyAlignment="0" applyProtection="0">
      <alignment vertical="center"/>
    </xf>
    <xf numFmtId="0" fontId="12" fillId="1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12" fillId="8" borderId="0" applyNumberFormat="0" applyBorder="0" applyAlignment="0" applyProtection="0">
      <alignment vertical="center"/>
    </xf>
    <xf numFmtId="0" fontId="21" fillId="0" borderId="7" applyNumberFormat="0" applyFill="0" applyAlignment="0" applyProtection="0">
      <alignment vertical="center"/>
    </xf>
    <xf numFmtId="0" fontId="12" fillId="19" borderId="0" applyNumberFormat="0" applyBorder="0" applyAlignment="0" applyProtection="0">
      <alignment vertical="center"/>
    </xf>
    <xf numFmtId="0" fontId="13" fillId="4" borderId="2" applyNumberFormat="0" applyAlignment="0" applyProtection="0">
      <alignment vertical="center"/>
    </xf>
    <xf numFmtId="0" fontId="24" fillId="4" borderId="3" applyNumberFormat="0" applyAlignment="0" applyProtection="0">
      <alignment vertical="center"/>
    </xf>
    <xf numFmtId="0" fontId="28" fillId="22" borderId="8" applyNumberFormat="0" applyAlignment="0" applyProtection="0">
      <alignment vertical="center"/>
    </xf>
    <xf numFmtId="0" fontId="14" fillId="15" borderId="0" applyNumberFormat="0" applyBorder="0" applyAlignment="0" applyProtection="0">
      <alignment vertical="center"/>
    </xf>
    <xf numFmtId="0" fontId="12" fillId="3" borderId="0" applyNumberFormat="0" applyBorder="0" applyAlignment="0" applyProtection="0">
      <alignment vertical="center"/>
    </xf>
    <xf numFmtId="0" fontId="20" fillId="0" borderId="5" applyNumberFormat="0" applyFill="0" applyAlignment="0" applyProtection="0">
      <alignment vertical="center"/>
    </xf>
    <xf numFmtId="0" fontId="30" fillId="0" borderId="9" applyNumberFormat="0" applyFill="0" applyAlignment="0" applyProtection="0">
      <alignment vertical="center"/>
    </xf>
    <xf numFmtId="0" fontId="17" fillId="10" borderId="0" applyNumberFormat="0" applyBorder="0" applyAlignment="0" applyProtection="0">
      <alignment vertical="center"/>
    </xf>
    <xf numFmtId="0" fontId="29" fillId="24" borderId="0" applyNumberFormat="0" applyBorder="0" applyAlignment="0" applyProtection="0">
      <alignment vertical="center"/>
    </xf>
    <xf numFmtId="0" fontId="14" fillId="25" borderId="0" applyNumberFormat="0" applyBorder="0" applyAlignment="0" applyProtection="0">
      <alignment vertical="center"/>
    </xf>
    <xf numFmtId="0" fontId="12" fillId="21" borderId="0" applyNumberFormat="0" applyBorder="0" applyAlignment="0" applyProtection="0">
      <alignment vertical="center"/>
    </xf>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14" fillId="17" borderId="0" applyNumberFormat="0" applyBorder="0" applyAlignment="0" applyProtection="0">
      <alignment vertical="center"/>
    </xf>
    <xf numFmtId="0" fontId="14" fillId="20" borderId="0" applyNumberFormat="0" applyBorder="0" applyAlignment="0" applyProtection="0">
      <alignment vertical="center"/>
    </xf>
    <xf numFmtId="0" fontId="12" fillId="23" borderId="0" applyNumberFormat="0" applyBorder="0" applyAlignment="0" applyProtection="0">
      <alignment vertical="center"/>
    </xf>
    <xf numFmtId="0" fontId="12" fillId="2"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2" fillId="28" borderId="0" applyNumberFormat="0" applyBorder="0" applyAlignment="0" applyProtection="0">
      <alignment vertical="center"/>
    </xf>
    <xf numFmtId="0" fontId="14" fillId="29"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xf numFmtId="0" fontId="12" fillId="30" borderId="0" applyNumberFormat="0" applyBorder="0" applyAlignment="0" applyProtection="0">
      <alignment vertical="center"/>
    </xf>
  </cellStyleXfs>
  <cellXfs count="28">
    <xf numFmtId="0" fontId="0" fillId="0" borderId="0" xfId="0">
      <alignment vertical="center"/>
    </xf>
    <xf numFmtId="0" fontId="0" fillId="0" borderId="0" xfId="0" applyFont="1" applyFill="1" applyAlignment="1">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3"/>
  <sheetViews>
    <sheetView tabSelected="1" topLeftCell="G4" workbookViewId="0">
      <selection activeCell="Z4" sqref="Z4"/>
    </sheetView>
  </sheetViews>
  <sheetFormatPr defaultColWidth="9" defaultRowHeight="14.4"/>
  <cols>
    <col min="1" max="11" width="9" style="16"/>
    <col min="12" max="13" width="11.8888888888889" style="16"/>
    <col min="14" max="14" width="9" style="16"/>
    <col min="15" max="15" width="11.3333333333333" style="16" customWidth="1"/>
    <col min="16" max="16" width="14.7777777777778" style="16" customWidth="1"/>
    <col min="17" max="18" width="9" style="16"/>
    <col min="19" max="19" width="19.2222222222222" style="16" customWidth="1"/>
    <col min="20" max="20" width="17.4444444444444" style="16" customWidth="1"/>
    <col min="21" max="16384" width="9" style="16"/>
  </cols>
  <sheetData>
    <row r="1" s="14" customFormat="1" ht="15.6" spans="1:23">
      <c r="A1" s="17" t="s">
        <v>0</v>
      </c>
      <c r="B1" s="17"/>
      <c r="C1" s="17"/>
      <c r="D1" s="17"/>
      <c r="E1" s="17"/>
      <c r="F1" s="17"/>
      <c r="G1" s="17"/>
      <c r="H1" s="17"/>
      <c r="I1" s="17"/>
      <c r="J1" s="17"/>
      <c r="K1" s="17"/>
      <c r="L1" s="17"/>
      <c r="M1" s="17"/>
      <c r="N1" s="17"/>
      <c r="O1" s="17"/>
      <c r="P1" s="17"/>
      <c r="Q1" s="17"/>
      <c r="R1" s="17"/>
      <c r="S1" s="17"/>
      <c r="T1" s="17"/>
      <c r="U1" s="17"/>
      <c r="V1" s="17"/>
      <c r="W1" s="17"/>
    </row>
    <row r="2" s="14" customFormat="1" ht="20.4" spans="1:23">
      <c r="A2" s="18" t="s">
        <v>1</v>
      </c>
      <c r="B2" s="18"/>
      <c r="C2" s="18"/>
      <c r="D2" s="18"/>
      <c r="E2" s="18"/>
      <c r="F2" s="18"/>
      <c r="G2" s="18"/>
      <c r="H2" s="18"/>
      <c r="I2" s="18"/>
      <c r="J2" s="18"/>
      <c r="K2" s="18"/>
      <c r="L2" s="18"/>
      <c r="M2" s="18"/>
      <c r="N2" s="18"/>
      <c r="O2" s="18"/>
      <c r="P2" s="18"/>
      <c r="Q2" s="18"/>
      <c r="R2" s="18"/>
      <c r="S2" s="18"/>
      <c r="T2" s="18"/>
      <c r="U2" s="18"/>
      <c r="V2" s="18"/>
      <c r="W2" s="18"/>
    </row>
    <row r="3" s="1" customFormat="1" ht="15.6" spans="1:23">
      <c r="A3" s="3" t="s">
        <v>2</v>
      </c>
      <c r="B3" s="3"/>
      <c r="C3" s="3"/>
      <c r="D3" s="3"/>
      <c r="E3" s="3"/>
      <c r="F3" s="3"/>
      <c r="G3" s="3"/>
      <c r="H3" s="3"/>
      <c r="I3" s="3"/>
      <c r="J3" s="3"/>
      <c r="K3" s="3"/>
      <c r="L3" s="3"/>
      <c r="M3" s="3"/>
      <c r="N3" s="3"/>
      <c r="O3" s="3"/>
      <c r="P3" s="3"/>
      <c r="Q3" s="3"/>
      <c r="R3" s="3"/>
      <c r="S3" s="3"/>
      <c r="T3" s="3"/>
      <c r="U3" s="3"/>
      <c r="V3" s="3"/>
      <c r="W3" s="3"/>
    </row>
    <row r="4" s="14" customFormat="1" ht="43.2" spans="1:23">
      <c r="A4" s="19" t="s">
        <v>3</v>
      </c>
      <c r="B4" s="20" t="s">
        <v>4</v>
      </c>
      <c r="C4" s="21" t="s">
        <v>5</v>
      </c>
      <c r="D4" s="22" t="s">
        <v>6</v>
      </c>
      <c r="E4" s="23" t="s">
        <v>7</v>
      </c>
      <c r="F4" s="20" t="s">
        <v>8</v>
      </c>
      <c r="G4" s="20" t="s">
        <v>9</v>
      </c>
      <c r="H4" s="20" t="s">
        <v>10</v>
      </c>
      <c r="I4" s="20" t="s">
        <v>11</v>
      </c>
      <c r="J4" s="20" t="s">
        <v>12</v>
      </c>
      <c r="K4" s="20" t="s">
        <v>13</v>
      </c>
      <c r="L4" s="20" t="s">
        <v>14</v>
      </c>
      <c r="M4" s="20" t="s">
        <v>15</v>
      </c>
      <c r="N4" s="20" t="s">
        <v>16</v>
      </c>
      <c r="O4" s="20" t="s">
        <v>17</v>
      </c>
      <c r="P4" s="20" t="s">
        <v>18</v>
      </c>
      <c r="Q4" s="20" t="s">
        <v>19</v>
      </c>
      <c r="R4" s="20" t="s">
        <v>20</v>
      </c>
      <c r="S4" s="20" t="s">
        <v>21</v>
      </c>
      <c r="T4" s="20" t="s">
        <v>22</v>
      </c>
      <c r="U4" s="20" t="s">
        <v>23</v>
      </c>
      <c r="V4" s="20" t="s">
        <v>24</v>
      </c>
      <c r="W4" s="27" t="s">
        <v>25</v>
      </c>
    </row>
    <row r="5" s="15" customFormat="1" ht="64.8" spans="1:23">
      <c r="A5" s="24">
        <v>1</v>
      </c>
      <c r="B5" s="11" t="s">
        <v>26</v>
      </c>
      <c r="C5" s="11" t="s">
        <v>27</v>
      </c>
      <c r="D5" s="11" t="s">
        <v>28</v>
      </c>
      <c r="E5" s="11" t="s">
        <v>29</v>
      </c>
      <c r="F5" s="25" t="s">
        <v>30</v>
      </c>
      <c r="G5" s="11" t="s">
        <v>31</v>
      </c>
      <c r="H5" s="11" t="s">
        <v>32</v>
      </c>
      <c r="I5" s="11" t="s">
        <v>33</v>
      </c>
      <c r="J5" s="11" t="s">
        <v>34</v>
      </c>
      <c r="K5" s="11" t="s">
        <v>35</v>
      </c>
      <c r="L5" s="26">
        <v>44032</v>
      </c>
      <c r="M5" s="26">
        <v>44299</v>
      </c>
      <c r="N5" s="11" t="s">
        <v>36</v>
      </c>
      <c r="O5" s="11" t="s">
        <v>37</v>
      </c>
      <c r="P5" s="11" t="s">
        <v>38</v>
      </c>
      <c r="Q5" s="11" t="s">
        <v>37</v>
      </c>
      <c r="R5" s="11" t="s">
        <v>38</v>
      </c>
      <c r="S5" s="24" t="s">
        <v>39</v>
      </c>
      <c r="T5" s="10" t="s">
        <v>40</v>
      </c>
      <c r="U5" s="10" t="s">
        <v>41</v>
      </c>
      <c r="V5" s="11" t="s">
        <v>42</v>
      </c>
      <c r="W5" s="11" t="s">
        <v>43</v>
      </c>
    </row>
    <row r="6" s="15" customFormat="1" ht="32.4" spans="1:23">
      <c r="A6" s="24">
        <v>2</v>
      </c>
      <c r="B6" s="11" t="s">
        <v>26</v>
      </c>
      <c r="C6" s="11" t="s">
        <v>27</v>
      </c>
      <c r="D6" s="11" t="s">
        <v>28</v>
      </c>
      <c r="E6" s="11" t="s">
        <v>44</v>
      </c>
      <c r="F6" s="25" t="s">
        <v>45</v>
      </c>
      <c r="G6" s="11" t="s">
        <v>46</v>
      </c>
      <c r="H6" s="11" t="s">
        <v>33</v>
      </c>
      <c r="I6" s="11" t="s">
        <v>33</v>
      </c>
      <c r="J6" s="11" t="s">
        <v>47</v>
      </c>
      <c r="K6" s="11" t="s">
        <v>48</v>
      </c>
      <c r="L6" s="26">
        <v>44298</v>
      </c>
      <c r="M6" s="26">
        <v>44299</v>
      </c>
      <c r="N6" s="11" t="s">
        <v>36</v>
      </c>
      <c r="O6" s="11" t="s">
        <v>49</v>
      </c>
      <c r="P6" s="11" t="s">
        <v>50</v>
      </c>
      <c r="Q6" s="11" t="s">
        <v>33</v>
      </c>
      <c r="R6" s="11" t="s">
        <v>33</v>
      </c>
      <c r="S6" s="24" t="s">
        <v>51</v>
      </c>
      <c r="T6" s="10" t="s">
        <v>52</v>
      </c>
      <c r="U6" s="10" t="s">
        <v>41</v>
      </c>
      <c r="V6" s="11" t="s">
        <v>42</v>
      </c>
      <c r="W6" s="11" t="s">
        <v>43</v>
      </c>
    </row>
    <row r="7" s="15" customFormat="1" ht="64.8" spans="1:23">
      <c r="A7" s="24">
        <v>3</v>
      </c>
      <c r="B7" s="11" t="s">
        <v>26</v>
      </c>
      <c r="C7" s="11" t="s">
        <v>27</v>
      </c>
      <c r="D7" s="11" t="s">
        <v>28</v>
      </c>
      <c r="E7" s="11" t="s">
        <v>53</v>
      </c>
      <c r="F7" s="25" t="s">
        <v>54</v>
      </c>
      <c r="G7" s="11" t="s">
        <v>55</v>
      </c>
      <c r="H7" s="11" t="s">
        <v>33</v>
      </c>
      <c r="I7" s="11" t="s">
        <v>33</v>
      </c>
      <c r="J7" s="11" t="s">
        <v>56</v>
      </c>
      <c r="K7" s="11" t="s">
        <v>57</v>
      </c>
      <c r="L7" s="26">
        <v>44293</v>
      </c>
      <c r="M7" s="26">
        <v>44299</v>
      </c>
      <c r="N7" s="11" t="s">
        <v>36</v>
      </c>
      <c r="O7" s="11" t="s">
        <v>58</v>
      </c>
      <c r="P7" s="11" t="s">
        <v>59</v>
      </c>
      <c r="Q7" s="11" t="s">
        <v>58</v>
      </c>
      <c r="R7" s="11" t="s">
        <v>60</v>
      </c>
      <c r="S7" s="24" t="s">
        <v>61</v>
      </c>
      <c r="T7" s="10" t="s">
        <v>62</v>
      </c>
      <c r="U7" s="10" t="s">
        <v>41</v>
      </c>
      <c r="V7" s="11" t="s">
        <v>42</v>
      </c>
      <c r="W7" s="11" t="s">
        <v>43</v>
      </c>
    </row>
    <row r="8" s="15" customFormat="1" ht="64.8" spans="1:23">
      <c r="A8" s="24">
        <v>4</v>
      </c>
      <c r="B8" s="11" t="s">
        <v>26</v>
      </c>
      <c r="C8" s="11" t="s">
        <v>27</v>
      </c>
      <c r="D8" s="11" t="s">
        <v>28</v>
      </c>
      <c r="E8" s="11" t="s">
        <v>63</v>
      </c>
      <c r="F8" s="25" t="s">
        <v>64</v>
      </c>
      <c r="G8" s="11" t="s">
        <v>65</v>
      </c>
      <c r="H8" s="11" t="s">
        <v>33</v>
      </c>
      <c r="I8" s="11" t="s">
        <v>33</v>
      </c>
      <c r="J8" s="11" t="s">
        <v>47</v>
      </c>
      <c r="K8" s="11" t="s">
        <v>66</v>
      </c>
      <c r="L8" s="26">
        <v>44298</v>
      </c>
      <c r="M8" s="26">
        <v>44299</v>
      </c>
      <c r="N8" s="11" t="s">
        <v>36</v>
      </c>
      <c r="O8" s="11" t="s">
        <v>67</v>
      </c>
      <c r="P8" s="11" t="s">
        <v>68</v>
      </c>
      <c r="Q8" s="11" t="s">
        <v>67</v>
      </c>
      <c r="R8" s="11" t="s">
        <v>68</v>
      </c>
      <c r="S8" s="24" t="s">
        <v>69</v>
      </c>
      <c r="T8" s="10" t="s">
        <v>62</v>
      </c>
      <c r="U8" s="10" t="s">
        <v>41</v>
      </c>
      <c r="V8" s="11" t="s">
        <v>42</v>
      </c>
      <c r="W8" s="11" t="s">
        <v>43</v>
      </c>
    </row>
    <row r="9" s="15" customFormat="1" ht="64.8" spans="1:23">
      <c r="A9" s="24">
        <v>5</v>
      </c>
      <c r="B9" s="11" t="s">
        <v>26</v>
      </c>
      <c r="C9" s="11" t="s">
        <v>27</v>
      </c>
      <c r="D9" s="11" t="s">
        <v>28</v>
      </c>
      <c r="E9" s="11" t="s">
        <v>70</v>
      </c>
      <c r="F9" s="25" t="s">
        <v>71</v>
      </c>
      <c r="G9" s="11" t="s">
        <v>72</v>
      </c>
      <c r="H9" s="11" t="s">
        <v>33</v>
      </c>
      <c r="I9" s="11" t="s">
        <v>33</v>
      </c>
      <c r="J9" s="11" t="s">
        <v>47</v>
      </c>
      <c r="K9" s="11" t="s">
        <v>73</v>
      </c>
      <c r="L9" s="26">
        <v>44267</v>
      </c>
      <c r="M9" s="26">
        <v>44299</v>
      </c>
      <c r="N9" s="11" t="s">
        <v>36</v>
      </c>
      <c r="O9" s="11" t="s">
        <v>74</v>
      </c>
      <c r="P9" s="11" t="s">
        <v>75</v>
      </c>
      <c r="Q9" s="11" t="s">
        <v>74</v>
      </c>
      <c r="R9" s="11" t="s">
        <v>75</v>
      </c>
      <c r="S9" s="24" t="s">
        <v>61</v>
      </c>
      <c r="T9" s="10" t="s">
        <v>62</v>
      </c>
      <c r="U9" s="10" t="s">
        <v>41</v>
      </c>
      <c r="V9" s="11" t="s">
        <v>42</v>
      </c>
      <c r="W9" s="11" t="s">
        <v>43</v>
      </c>
    </row>
    <row r="10" s="15" customFormat="1" ht="64.8" spans="1:23">
      <c r="A10" s="24">
        <v>6</v>
      </c>
      <c r="B10" s="11" t="s">
        <v>26</v>
      </c>
      <c r="C10" s="11" t="s">
        <v>27</v>
      </c>
      <c r="D10" s="11" t="s">
        <v>28</v>
      </c>
      <c r="E10" s="11" t="s">
        <v>76</v>
      </c>
      <c r="F10" s="25" t="s">
        <v>77</v>
      </c>
      <c r="G10" s="11" t="s">
        <v>78</v>
      </c>
      <c r="H10" s="11" t="s">
        <v>33</v>
      </c>
      <c r="I10" s="11" t="s">
        <v>33</v>
      </c>
      <c r="J10" s="11" t="s">
        <v>47</v>
      </c>
      <c r="K10" s="11" t="s">
        <v>79</v>
      </c>
      <c r="L10" s="26">
        <v>44299</v>
      </c>
      <c r="M10" s="26">
        <v>44299</v>
      </c>
      <c r="N10" s="11" t="s">
        <v>36</v>
      </c>
      <c r="O10" s="11" t="s">
        <v>80</v>
      </c>
      <c r="P10" s="11" t="s">
        <v>81</v>
      </c>
      <c r="Q10" s="11" t="s">
        <v>80</v>
      </c>
      <c r="R10" s="11" t="s">
        <v>81</v>
      </c>
      <c r="S10" s="24" t="s">
        <v>82</v>
      </c>
      <c r="T10" s="10" t="s">
        <v>83</v>
      </c>
      <c r="U10" s="10" t="s">
        <v>41</v>
      </c>
      <c r="V10" s="11" t="s">
        <v>42</v>
      </c>
      <c r="W10" s="11" t="s">
        <v>43</v>
      </c>
    </row>
    <row r="11" s="15" customFormat="1" ht="64.8" spans="1:23">
      <c r="A11" s="24">
        <v>7</v>
      </c>
      <c r="B11" s="11" t="s">
        <v>26</v>
      </c>
      <c r="C11" s="11" t="s">
        <v>27</v>
      </c>
      <c r="D11" s="11" t="s">
        <v>28</v>
      </c>
      <c r="E11" s="11" t="s">
        <v>84</v>
      </c>
      <c r="F11" s="25" t="s">
        <v>85</v>
      </c>
      <c r="G11" s="11" t="s">
        <v>86</v>
      </c>
      <c r="H11" s="11" t="s">
        <v>32</v>
      </c>
      <c r="I11" s="11" t="s">
        <v>33</v>
      </c>
      <c r="J11" s="11" t="s">
        <v>87</v>
      </c>
      <c r="K11" s="11" t="s">
        <v>57</v>
      </c>
      <c r="L11" s="26">
        <v>44199</v>
      </c>
      <c r="M11" s="26">
        <v>44300</v>
      </c>
      <c r="N11" s="11" t="s">
        <v>36</v>
      </c>
      <c r="O11" s="11" t="s">
        <v>88</v>
      </c>
      <c r="P11" s="11" t="s">
        <v>89</v>
      </c>
      <c r="Q11" s="11" t="s">
        <v>88</v>
      </c>
      <c r="R11" s="11" t="s">
        <v>90</v>
      </c>
      <c r="S11" s="24" t="s">
        <v>61</v>
      </c>
      <c r="T11" s="10" t="s">
        <v>62</v>
      </c>
      <c r="U11" s="10" t="s">
        <v>41</v>
      </c>
      <c r="V11" s="11" t="s">
        <v>42</v>
      </c>
      <c r="W11" s="11" t="s">
        <v>43</v>
      </c>
    </row>
    <row r="12" s="15" customFormat="1" ht="64.8" spans="1:23">
      <c r="A12" s="24">
        <v>8</v>
      </c>
      <c r="B12" s="11" t="s">
        <v>26</v>
      </c>
      <c r="C12" s="11" t="s">
        <v>27</v>
      </c>
      <c r="D12" s="11" t="s">
        <v>28</v>
      </c>
      <c r="E12" s="11" t="s">
        <v>91</v>
      </c>
      <c r="F12" s="25" t="s">
        <v>92</v>
      </c>
      <c r="G12" s="11" t="s">
        <v>93</v>
      </c>
      <c r="H12" s="11" t="s">
        <v>33</v>
      </c>
      <c r="I12" s="11" t="s">
        <v>33</v>
      </c>
      <c r="J12" s="11" t="s">
        <v>47</v>
      </c>
      <c r="K12" s="11" t="s">
        <v>94</v>
      </c>
      <c r="L12" s="26">
        <v>44295</v>
      </c>
      <c r="M12" s="26">
        <v>44300</v>
      </c>
      <c r="N12" s="11" t="s">
        <v>36</v>
      </c>
      <c r="O12" s="11" t="s">
        <v>95</v>
      </c>
      <c r="P12" s="11" t="s">
        <v>96</v>
      </c>
      <c r="Q12" s="11" t="s">
        <v>33</v>
      </c>
      <c r="R12" s="11" t="s">
        <v>33</v>
      </c>
      <c r="S12" s="24" t="s">
        <v>97</v>
      </c>
      <c r="T12" s="10" t="s">
        <v>98</v>
      </c>
      <c r="U12" s="10" t="s">
        <v>41</v>
      </c>
      <c r="V12" s="11" t="s">
        <v>42</v>
      </c>
      <c r="W12" s="11" t="s">
        <v>43</v>
      </c>
    </row>
    <row r="13" s="15" customFormat="1" ht="64.8" spans="1:23">
      <c r="A13" s="24">
        <v>9</v>
      </c>
      <c r="B13" s="11" t="s">
        <v>26</v>
      </c>
      <c r="C13" s="11" t="s">
        <v>27</v>
      </c>
      <c r="D13" s="11" t="s">
        <v>28</v>
      </c>
      <c r="E13" s="11" t="s">
        <v>99</v>
      </c>
      <c r="F13" s="25" t="s">
        <v>100</v>
      </c>
      <c r="G13" s="11" t="s">
        <v>101</v>
      </c>
      <c r="H13" s="11" t="s">
        <v>33</v>
      </c>
      <c r="I13" s="11" t="s">
        <v>33</v>
      </c>
      <c r="J13" s="11" t="s">
        <v>47</v>
      </c>
      <c r="K13" s="11" t="s">
        <v>66</v>
      </c>
      <c r="L13" s="26">
        <v>44294</v>
      </c>
      <c r="M13" s="26">
        <v>44300</v>
      </c>
      <c r="N13" s="11" t="s">
        <v>36</v>
      </c>
      <c r="O13" s="11" t="s">
        <v>102</v>
      </c>
      <c r="P13" s="11" t="s">
        <v>103</v>
      </c>
      <c r="Q13" s="11" t="s">
        <v>33</v>
      </c>
      <c r="R13" s="11" t="s">
        <v>33</v>
      </c>
      <c r="S13" s="24" t="s">
        <v>61</v>
      </c>
      <c r="T13" s="10" t="s">
        <v>62</v>
      </c>
      <c r="U13" s="10" t="s">
        <v>41</v>
      </c>
      <c r="V13" s="11" t="s">
        <v>42</v>
      </c>
      <c r="W13" s="11" t="s">
        <v>43</v>
      </c>
    </row>
    <row r="14" s="15" customFormat="1" ht="64.8" spans="1:23">
      <c r="A14" s="24">
        <v>10</v>
      </c>
      <c r="B14" s="11" t="s">
        <v>26</v>
      </c>
      <c r="C14" s="11" t="s">
        <v>27</v>
      </c>
      <c r="D14" s="11" t="s">
        <v>28</v>
      </c>
      <c r="E14" s="11" t="s">
        <v>104</v>
      </c>
      <c r="F14" s="25" t="s">
        <v>105</v>
      </c>
      <c r="G14" s="11" t="s">
        <v>101</v>
      </c>
      <c r="H14" s="11" t="s">
        <v>33</v>
      </c>
      <c r="I14" s="11" t="s">
        <v>33</v>
      </c>
      <c r="J14" s="11" t="s">
        <v>47</v>
      </c>
      <c r="K14" s="11" t="s">
        <v>106</v>
      </c>
      <c r="L14" s="26">
        <v>44293</v>
      </c>
      <c r="M14" s="26">
        <v>44300</v>
      </c>
      <c r="N14" s="11" t="s">
        <v>36</v>
      </c>
      <c r="O14" s="11" t="s">
        <v>107</v>
      </c>
      <c r="P14" s="11" t="s">
        <v>108</v>
      </c>
      <c r="Q14" s="11" t="s">
        <v>33</v>
      </c>
      <c r="R14" s="11" t="s">
        <v>33</v>
      </c>
      <c r="S14" s="24" t="s">
        <v>61</v>
      </c>
      <c r="T14" s="10" t="s">
        <v>62</v>
      </c>
      <c r="U14" s="10" t="s">
        <v>41</v>
      </c>
      <c r="V14" s="11" t="s">
        <v>42</v>
      </c>
      <c r="W14" s="11" t="s">
        <v>43</v>
      </c>
    </row>
    <row r="15" s="15" customFormat="1" ht="64.8" spans="1:23">
      <c r="A15" s="24">
        <v>11</v>
      </c>
      <c r="B15" s="11" t="s">
        <v>26</v>
      </c>
      <c r="C15" s="11" t="s">
        <v>27</v>
      </c>
      <c r="D15" s="11" t="s">
        <v>28</v>
      </c>
      <c r="E15" s="11" t="s">
        <v>109</v>
      </c>
      <c r="F15" s="25" t="s">
        <v>110</v>
      </c>
      <c r="G15" s="11" t="s">
        <v>111</v>
      </c>
      <c r="H15" s="11" t="s">
        <v>33</v>
      </c>
      <c r="I15" s="11" t="s">
        <v>33</v>
      </c>
      <c r="J15" s="11" t="s">
        <v>47</v>
      </c>
      <c r="K15" s="11" t="s">
        <v>112</v>
      </c>
      <c r="L15" s="26">
        <v>44299</v>
      </c>
      <c r="M15" s="26">
        <v>44299</v>
      </c>
      <c r="N15" s="11" t="s">
        <v>36</v>
      </c>
      <c r="O15" s="11" t="s">
        <v>113</v>
      </c>
      <c r="P15" s="11" t="s">
        <v>114</v>
      </c>
      <c r="Q15" s="11" t="s">
        <v>33</v>
      </c>
      <c r="R15" s="11" t="s">
        <v>33</v>
      </c>
      <c r="S15" s="24" t="s">
        <v>61</v>
      </c>
      <c r="T15" s="10" t="s">
        <v>62</v>
      </c>
      <c r="U15" s="10" t="s">
        <v>41</v>
      </c>
      <c r="V15" s="11" t="s">
        <v>42</v>
      </c>
      <c r="W15" s="11" t="s">
        <v>43</v>
      </c>
    </row>
    <row r="16" s="15" customFormat="1" ht="64.8" spans="1:23">
      <c r="A16" s="24">
        <v>12</v>
      </c>
      <c r="B16" s="11" t="s">
        <v>26</v>
      </c>
      <c r="C16" s="11" t="s">
        <v>27</v>
      </c>
      <c r="D16" s="11" t="s">
        <v>28</v>
      </c>
      <c r="E16" s="11" t="s">
        <v>115</v>
      </c>
      <c r="F16" s="25" t="s">
        <v>116</v>
      </c>
      <c r="G16" s="11" t="s">
        <v>117</v>
      </c>
      <c r="H16" s="11" t="s">
        <v>33</v>
      </c>
      <c r="I16" s="11" t="s">
        <v>33</v>
      </c>
      <c r="J16" s="11" t="s">
        <v>47</v>
      </c>
      <c r="K16" s="11" t="s">
        <v>112</v>
      </c>
      <c r="L16" s="26">
        <v>44299</v>
      </c>
      <c r="M16" s="26">
        <v>44299</v>
      </c>
      <c r="N16" s="11" t="s">
        <v>36</v>
      </c>
      <c r="O16" s="11" t="s">
        <v>118</v>
      </c>
      <c r="P16" s="11" t="s">
        <v>119</v>
      </c>
      <c r="Q16" s="11" t="s">
        <v>33</v>
      </c>
      <c r="R16" s="11" t="s">
        <v>33</v>
      </c>
      <c r="S16" s="24" t="s">
        <v>61</v>
      </c>
      <c r="T16" s="10" t="s">
        <v>62</v>
      </c>
      <c r="U16" s="10" t="s">
        <v>41</v>
      </c>
      <c r="V16" s="11" t="s">
        <v>42</v>
      </c>
      <c r="W16" s="11" t="s">
        <v>43</v>
      </c>
    </row>
    <row r="17" s="15" customFormat="1" ht="64.8" spans="1:23">
      <c r="A17" s="24">
        <v>13</v>
      </c>
      <c r="B17" s="11" t="s">
        <v>26</v>
      </c>
      <c r="C17" s="11" t="s">
        <v>27</v>
      </c>
      <c r="D17" s="11" t="s">
        <v>28</v>
      </c>
      <c r="E17" s="11" t="s">
        <v>120</v>
      </c>
      <c r="F17" s="25" t="s">
        <v>121</v>
      </c>
      <c r="G17" s="11" t="s">
        <v>111</v>
      </c>
      <c r="H17" s="11" t="s">
        <v>33</v>
      </c>
      <c r="I17" s="11" t="s">
        <v>33</v>
      </c>
      <c r="J17" s="11" t="s">
        <v>47</v>
      </c>
      <c r="K17" s="11" t="s">
        <v>112</v>
      </c>
      <c r="L17" s="26">
        <v>44299</v>
      </c>
      <c r="M17" s="26">
        <v>44299</v>
      </c>
      <c r="N17" s="11" t="s">
        <v>36</v>
      </c>
      <c r="O17" s="11" t="s">
        <v>122</v>
      </c>
      <c r="P17" s="11" t="s">
        <v>123</v>
      </c>
      <c r="Q17" s="11" t="s">
        <v>33</v>
      </c>
      <c r="R17" s="11" t="s">
        <v>33</v>
      </c>
      <c r="S17" s="24" t="s">
        <v>61</v>
      </c>
      <c r="T17" s="10" t="s">
        <v>62</v>
      </c>
      <c r="U17" s="10" t="s">
        <v>41</v>
      </c>
      <c r="V17" s="11" t="s">
        <v>42</v>
      </c>
      <c r="W17" s="11" t="s">
        <v>43</v>
      </c>
    </row>
    <row r="18" s="15" customFormat="1" ht="64.8" spans="1:23">
      <c r="A18" s="24">
        <v>14</v>
      </c>
      <c r="B18" s="11" t="s">
        <v>26</v>
      </c>
      <c r="C18" s="11" t="s">
        <v>27</v>
      </c>
      <c r="D18" s="11" t="s">
        <v>28</v>
      </c>
      <c r="E18" s="11" t="s">
        <v>124</v>
      </c>
      <c r="F18" s="25" t="s">
        <v>125</v>
      </c>
      <c r="G18" s="11" t="s">
        <v>111</v>
      </c>
      <c r="H18" s="11" t="s">
        <v>33</v>
      </c>
      <c r="I18" s="11" t="s">
        <v>33</v>
      </c>
      <c r="J18" s="11" t="s">
        <v>47</v>
      </c>
      <c r="K18" s="11" t="s">
        <v>112</v>
      </c>
      <c r="L18" s="26">
        <v>44299</v>
      </c>
      <c r="M18" s="26">
        <v>44299</v>
      </c>
      <c r="N18" s="11" t="s">
        <v>36</v>
      </c>
      <c r="O18" s="11" t="s">
        <v>126</v>
      </c>
      <c r="P18" s="11" t="s">
        <v>127</v>
      </c>
      <c r="Q18" s="11" t="s">
        <v>33</v>
      </c>
      <c r="R18" s="11" t="s">
        <v>33</v>
      </c>
      <c r="S18" s="24" t="s">
        <v>61</v>
      </c>
      <c r="T18" s="10" t="s">
        <v>62</v>
      </c>
      <c r="U18" s="10" t="s">
        <v>41</v>
      </c>
      <c r="V18" s="11" t="s">
        <v>42</v>
      </c>
      <c r="W18" s="11" t="s">
        <v>43</v>
      </c>
    </row>
    <row r="19" s="15" customFormat="1" ht="64.8" spans="1:23">
      <c r="A19" s="24">
        <v>15</v>
      </c>
      <c r="B19" s="11" t="s">
        <v>26</v>
      </c>
      <c r="C19" s="11" t="s">
        <v>27</v>
      </c>
      <c r="D19" s="11" t="s">
        <v>28</v>
      </c>
      <c r="E19" s="11" t="s">
        <v>128</v>
      </c>
      <c r="F19" s="25" t="s">
        <v>129</v>
      </c>
      <c r="G19" s="11" t="s">
        <v>130</v>
      </c>
      <c r="H19" s="11" t="s">
        <v>33</v>
      </c>
      <c r="I19" s="11" t="s">
        <v>33</v>
      </c>
      <c r="J19" s="11" t="s">
        <v>47</v>
      </c>
      <c r="K19" s="11" t="s">
        <v>48</v>
      </c>
      <c r="L19" s="26">
        <v>44298</v>
      </c>
      <c r="M19" s="26">
        <v>44298</v>
      </c>
      <c r="N19" s="11" t="s">
        <v>36</v>
      </c>
      <c r="O19" s="11" t="s">
        <v>131</v>
      </c>
      <c r="P19" s="11" t="s">
        <v>132</v>
      </c>
      <c r="Q19" s="11" t="s">
        <v>33</v>
      </c>
      <c r="R19" s="11" t="s">
        <v>33</v>
      </c>
      <c r="S19" s="24" t="s">
        <v>82</v>
      </c>
      <c r="T19" s="10" t="s">
        <v>83</v>
      </c>
      <c r="U19" s="10" t="s">
        <v>41</v>
      </c>
      <c r="V19" s="11" t="s">
        <v>42</v>
      </c>
      <c r="W19" s="11" t="s">
        <v>43</v>
      </c>
    </row>
    <row r="20" s="15" customFormat="1" ht="64.8" spans="1:23">
      <c r="A20" s="24">
        <v>16</v>
      </c>
      <c r="B20" s="11" t="s">
        <v>26</v>
      </c>
      <c r="C20" s="11" t="s">
        <v>27</v>
      </c>
      <c r="D20" s="11" t="s">
        <v>28</v>
      </c>
      <c r="E20" s="11" t="s">
        <v>133</v>
      </c>
      <c r="F20" s="25" t="s">
        <v>134</v>
      </c>
      <c r="G20" s="11" t="s">
        <v>135</v>
      </c>
      <c r="H20" s="11" t="s">
        <v>33</v>
      </c>
      <c r="I20" s="11" t="s">
        <v>33</v>
      </c>
      <c r="J20" s="11" t="s">
        <v>47</v>
      </c>
      <c r="K20" s="11" t="s">
        <v>136</v>
      </c>
      <c r="L20" s="26">
        <v>44298</v>
      </c>
      <c r="M20" s="26">
        <v>44298</v>
      </c>
      <c r="N20" s="11" t="s">
        <v>36</v>
      </c>
      <c r="O20" s="11" t="s">
        <v>131</v>
      </c>
      <c r="P20" s="11" t="s">
        <v>132</v>
      </c>
      <c r="Q20" s="11" t="s">
        <v>33</v>
      </c>
      <c r="R20" s="11" t="s">
        <v>33</v>
      </c>
      <c r="S20" s="24" t="s">
        <v>82</v>
      </c>
      <c r="T20" s="10" t="s">
        <v>83</v>
      </c>
      <c r="U20" s="10" t="s">
        <v>41</v>
      </c>
      <c r="V20" s="11" t="s">
        <v>42</v>
      </c>
      <c r="W20" s="11" t="s">
        <v>43</v>
      </c>
    </row>
    <row r="21" s="15" customFormat="1" ht="43.2" spans="1:23">
      <c r="A21" s="24">
        <v>17</v>
      </c>
      <c r="B21" s="11" t="s">
        <v>26</v>
      </c>
      <c r="C21" s="11" t="s">
        <v>27</v>
      </c>
      <c r="D21" s="11" t="s">
        <v>28</v>
      </c>
      <c r="E21" s="11" t="s">
        <v>137</v>
      </c>
      <c r="F21" s="25" t="s">
        <v>138</v>
      </c>
      <c r="G21" s="11" t="s">
        <v>139</v>
      </c>
      <c r="H21" s="11" t="s">
        <v>33</v>
      </c>
      <c r="I21" s="11" t="s">
        <v>33</v>
      </c>
      <c r="J21" s="11" t="s">
        <v>47</v>
      </c>
      <c r="K21" s="11" t="s">
        <v>48</v>
      </c>
      <c r="L21" s="26">
        <v>44283</v>
      </c>
      <c r="M21" s="26">
        <v>44298</v>
      </c>
      <c r="N21" s="11" t="s">
        <v>36</v>
      </c>
      <c r="O21" s="11" t="s">
        <v>140</v>
      </c>
      <c r="P21" s="11" t="s">
        <v>141</v>
      </c>
      <c r="Q21" s="11" t="s">
        <v>33</v>
      </c>
      <c r="R21" s="11" t="s">
        <v>33</v>
      </c>
      <c r="S21" s="24" t="s">
        <v>142</v>
      </c>
      <c r="T21" s="10" t="s">
        <v>143</v>
      </c>
      <c r="U21" s="10" t="s">
        <v>41</v>
      </c>
      <c r="V21" s="11" t="s">
        <v>42</v>
      </c>
      <c r="W21" s="11" t="s">
        <v>43</v>
      </c>
    </row>
    <row r="22" s="15" customFormat="1" ht="32.4" spans="1:23">
      <c r="A22" s="24">
        <v>18</v>
      </c>
      <c r="B22" s="11" t="s">
        <v>26</v>
      </c>
      <c r="C22" s="11" t="s">
        <v>27</v>
      </c>
      <c r="D22" s="11" t="s">
        <v>144</v>
      </c>
      <c r="E22" s="11" t="s">
        <v>145</v>
      </c>
      <c r="F22" s="25" t="s">
        <v>146</v>
      </c>
      <c r="G22" s="11" t="s">
        <v>147</v>
      </c>
      <c r="H22" s="11" t="s">
        <v>148</v>
      </c>
      <c r="I22" s="11" t="s">
        <v>33</v>
      </c>
      <c r="J22" s="11" t="s">
        <v>149</v>
      </c>
      <c r="K22" s="11" t="s">
        <v>150</v>
      </c>
      <c r="L22" s="26">
        <v>44221</v>
      </c>
      <c r="M22" s="26">
        <v>44298</v>
      </c>
      <c r="N22" s="11" t="s">
        <v>36</v>
      </c>
      <c r="O22" s="11" t="s">
        <v>151</v>
      </c>
      <c r="P22" s="11" t="s">
        <v>152</v>
      </c>
      <c r="Q22" s="11" t="s">
        <v>153</v>
      </c>
      <c r="R22" s="11" t="s">
        <v>154</v>
      </c>
      <c r="S22" s="24" t="s">
        <v>155</v>
      </c>
      <c r="T22" s="10" t="s">
        <v>156</v>
      </c>
      <c r="U22" s="10" t="s">
        <v>41</v>
      </c>
      <c r="V22" s="11" t="s">
        <v>42</v>
      </c>
      <c r="W22" s="11" t="s">
        <v>43</v>
      </c>
    </row>
    <row r="23" s="15" customFormat="1" ht="43.2" spans="1:23">
      <c r="A23" s="24">
        <v>19</v>
      </c>
      <c r="B23" s="11" t="s">
        <v>26</v>
      </c>
      <c r="C23" s="11" t="s">
        <v>27</v>
      </c>
      <c r="D23" s="11" t="s">
        <v>144</v>
      </c>
      <c r="E23" s="11" t="s">
        <v>157</v>
      </c>
      <c r="F23" s="25" t="s">
        <v>158</v>
      </c>
      <c r="G23" s="11" t="s">
        <v>159</v>
      </c>
      <c r="H23" s="11" t="s">
        <v>160</v>
      </c>
      <c r="I23" s="11" t="s">
        <v>161</v>
      </c>
      <c r="J23" s="11" t="s">
        <v>162</v>
      </c>
      <c r="K23" s="11" t="s">
        <v>35</v>
      </c>
      <c r="L23" s="26">
        <v>44122</v>
      </c>
      <c r="M23" s="26">
        <v>44298</v>
      </c>
      <c r="N23" s="11" t="s">
        <v>36</v>
      </c>
      <c r="O23" s="11" t="s">
        <v>151</v>
      </c>
      <c r="P23" s="11" t="s">
        <v>152</v>
      </c>
      <c r="Q23" s="11" t="s">
        <v>163</v>
      </c>
      <c r="R23" s="11" t="s">
        <v>164</v>
      </c>
      <c r="S23" s="24" t="s">
        <v>165</v>
      </c>
      <c r="T23" s="10" t="s">
        <v>166</v>
      </c>
      <c r="U23" s="10" t="s">
        <v>41</v>
      </c>
      <c r="V23" s="11" t="s">
        <v>42</v>
      </c>
      <c r="W23" s="11" t="s">
        <v>43</v>
      </c>
    </row>
    <row r="24" s="15" customFormat="1" ht="32.4" spans="1:23">
      <c r="A24" s="24">
        <v>20</v>
      </c>
      <c r="B24" s="11" t="s">
        <v>26</v>
      </c>
      <c r="C24" s="11" t="s">
        <v>27</v>
      </c>
      <c r="D24" s="11" t="s">
        <v>144</v>
      </c>
      <c r="E24" s="11" t="s">
        <v>167</v>
      </c>
      <c r="F24" s="25" t="s">
        <v>168</v>
      </c>
      <c r="G24" s="11" t="s">
        <v>169</v>
      </c>
      <c r="H24" s="11" t="s">
        <v>170</v>
      </c>
      <c r="I24" s="11" t="s">
        <v>33</v>
      </c>
      <c r="J24" s="11" t="s">
        <v>171</v>
      </c>
      <c r="K24" s="11" t="s">
        <v>172</v>
      </c>
      <c r="L24" s="26">
        <v>44261</v>
      </c>
      <c r="M24" s="26">
        <v>44298</v>
      </c>
      <c r="N24" s="11" t="s">
        <v>36</v>
      </c>
      <c r="O24" s="11" t="s">
        <v>173</v>
      </c>
      <c r="P24" s="11" t="s">
        <v>174</v>
      </c>
      <c r="Q24" s="11" t="s">
        <v>175</v>
      </c>
      <c r="R24" s="11" t="s">
        <v>176</v>
      </c>
      <c r="S24" s="24" t="s">
        <v>177</v>
      </c>
      <c r="T24" s="10" t="s">
        <v>178</v>
      </c>
      <c r="U24" s="10" t="s">
        <v>41</v>
      </c>
      <c r="V24" s="11" t="s">
        <v>42</v>
      </c>
      <c r="W24" s="11" t="s">
        <v>43</v>
      </c>
    </row>
    <row r="25" s="15" customFormat="1" ht="43.2" spans="1:23">
      <c r="A25" s="24">
        <v>21</v>
      </c>
      <c r="B25" s="11" t="s">
        <v>26</v>
      </c>
      <c r="C25" s="11" t="s">
        <v>27</v>
      </c>
      <c r="D25" s="11" t="s">
        <v>144</v>
      </c>
      <c r="E25" s="11" t="s">
        <v>179</v>
      </c>
      <c r="F25" s="25" t="s">
        <v>180</v>
      </c>
      <c r="G25" s="11" t="s">
        <v>181</v>
      </c>
      <c r="H25" s="11" t="s">
        <v>182</v>
      </c>
      <c r="I25" s="11" t="s">
        <v>33</v>
      </c>
      <c r="J25" s="11" t="s">
        <v>183</v>
      </c>
      <c r="K25" s="11" t="s">
        <v>184</v>
      </c>
      <c r="L25" s="26">
        <v>44220</v>
      </c>
      <c r="M25" s="26">
        <v>44298</v>
      </c>
      <c r="N25" s="11" t="s">
        <v>36</v>
      </c>
      <c r="O25" s="11" t="s">
        <v>173</v>
      </c>
      <c r="P25" s="11" t="s">
        <v>174</v>
      </c>
      <c r="Q25" s="11" t="s">
        <v>185</v>
      </c>
      <c r="R25" s="11" t="s">
        <v>186</v>
      </c>
      <c r="S25" s="24" t="s">
        <v>187</v>
      </c>
      <c r="T25" s="10" t="s">
        <v>188</v>
      </c>
      <c r="U25" s="10" t="s">
        <v>41</v>
      </c>
      <c r="V25" s="11" t="s">
        <v>42</v>
      </c>
      <c r="W25" s="11" t="s">
        <v>43</v>
      </c>
    </row>
    <row r="26" s="15" customFormat="1" ht="32.4" spans="1:23">
      <c r="A26" s="24">
        <v>22</v>
      </c>
      <c r="B26" s="11" t="s">
        <v>26</v>
      </c>
      <c r="C26" s="11" t="s">
        <v>27</v>
      </c>
      <c r="D26" s="11" t="s">
        <v>144</v>
      </c>
      <c r="E26" s="11" t="s">
        <v>189</v>
      </c>
      <c r="F26" s="25" t="s">
        <v>190</v>
      </c>
      <c r="G26" s="11" t="s">
        <v>191</v>
      </c>
      <c r="H26" s="11" t="s">
        <v>192</v>
      </c>
      <c r="I26" s="11" t="s">
        <v>33</v>
      </c>
      <c r="J26" s="11" t="s">
        <v>193</v>
      </c>
      <c r="K26" s="11" t="s">
        <v>172</v>
      </c>
      <c r="L26" s="26">
        <v>44162</v>
      </c>
      <c r="M26" s="26">
        <v>44298</v>
      </c>
      <c r="N26" s="11" t="s">
        <v>36</v>
      </c>
      <c r="O26" s="11" t="s">
        <v>173</v>
      </c>
      <c r="P26" s="11" t="s">
        <v>174</v>
      </c>
      <c r="Q26" s="11" t="s">
        <v>194</v>
      </c>
      <c r="R26" s="11" t="s">
        <v>195</v>
      </c>
      <c r="S26" s="24" t="s">
        <v>196</v>
      </c>
      <c r="T26" s="10" t="s">
        <v>197</v>
      </c>
      <c r="U26" s="10" t="s">
        <v>41</v>
      </c>
      <c r="V26" s="11" t="s">
        <v>42</v>
      </c>
      <c r="W26" s="11" t="s">
        <v>43</v>
      </c>
    </row>
    <row r="27" s="15" customFormat="1" ht="64.8" spans="1:23">
      <c r="A27" s="24">
        <v>23</v>
      </c>
      <c r="B27" s="11" t="s">
        <v>26</v>
      </c>
      <c r="C27" s="11" t="s">
        <v>27</v>
      </c>
      <c r="D27" s="11" t="s">
        <v>144</v>
      </c>
      <c r="E27" s="11" t="s">
        <v>198</v>
      </c>
      <c r="F27" s="25" t="s">
        <v>199</v>
      </c>
      <c r="G27" s="11" t="s">
        <v>200</v>
      </c>
      <c r="H27" s="11" t="s">
        <v>201</v>
      </c>
      <c r="I27" s="11" t="s">
        <v>33</v>
      </c>
      <c r="J27" s="11" t="s">
        <v>202</v>
      </c>
      <c r="K27" s="11" t="s">
        <v>203</v>
      </c>
      <c r="L27" s="26">
        <v>44151</v>
      </c>
      <c r="M27" s="26">
        <v>44298</v>
      </c>
      <c r="N27" s="11" t="s">
        <v>36</v>
      </c>
      <c r="O27" s="11" t="s">
        <v>204</v>
      </c>
      <c r="P27" s="11" t="s">
        <v>205</v>
      </c>
      <c r="Q27" s="11" t="s">
        <v>206</v>
      </c>
      <c r="R27" s="11" t="s">
        <v>207</v>
      </c>
      <c r="S27" s="24" t="s">
        <v>208</v>
      </c>
      <c r="T27" s="10" t="s">
        <v>209</v>
      </c>
      <c r="U27" s="10" t="s">
        <v>41</v>
      </c>
      <c r="V27" s="11" t="s">
        <v>42</v>
      </c>
      <c r="W27" s="11" t="s">
        <v>43</v>
      </c>
    </row>
    <row r="28" s="15" customFormat="1" ht="54" spans="1:23">
      <c r="A28" s="24">
        <v>24</v>
      </c>
      <c r="B28" s="11" t="s">
        <v>26</v>
      </c>
      <c r="C28" s="11" t="s">
        <v>27</v>
      </c>
      <c r="D28" s="11" t="s">
        <v>144</v>
      </c>
      <c r="E28" s="11" t="s">
        <v>210</v>
      </c>
      <c r="F28" s="25" t="s">
        <v>211</v>
      </c>
      <c r="G28" s="11" t="s">
        <v>212</v>
      </c>
      <c r="H28" s="11" t="s">
        <v>213</v>
      </c>
      <c r="I28" s="11" t="s">
        <v>33</v>
      </c>
      <c r="J28" s="11" t="s">
        <v>214</v>
      </c>
      <c r="K28" s="11" t="s">
        <v>203</v>
      </c>
      <c r="L28" s="26">
        <v>44231</v>
      </c>
      <c r="M28" s="26">
        <v>44298</v>
      </c>
      <c r="N28" s="11" t="s">
        <v>36</v>
      </c>
      <c r="O28" s="11" t="s">
        <v>215</v>
      </c>
      <c r="P28" s="11" t="s">
        <v>216</v>
      </c>
      <c r="Q28" s="11" t="s">
        <v>217</v>
      </c>
      <c r="R28" s="11" t="s">
        <v>218</v>
      </c>
      <c r="S28" s="24" t="s">
        <v>219</v>
      </c>
      <c r="T28" s="10" t="s">
        <v>220</v>
      </c>
      <c r="U28" s="10" t="s">
        <v>41</v>
      </c>
      <c r="V28" s="11" t="s">
        <v>42</v>
      </c>
      <c r="W28" s="11" t="s">
        <v>43</v>
      </c>
    </row>
    <row r="29" s="15" customFormat="1" ht="64.8" spans="1:23">
      <c r="A29" s="24">
        <v>25</v>
      </c>
      <c r="B29" s="11" t="s">
        <v>26</v>
      </c>
      <c r="C29" s="11" t="s">
        <v>27</v>
      </c>
      <c r="D29" s="11" t="s">
        <v>144</v>
      </c>
      <c r="E29" s="11" t="s">
        <v>221</v>
      </c>
      <c r="F29" s="25" t="s">
        <v>222</v>
      </c>
      <c r="G29" s="11" t="s">
        <v>223</v>
      </c>
      <c r="H29" s="11" t="s">
        <v>224</v>
      </c>
      <c r="I29" s="11" t="s">
        <v>33</v>
      </c>
      <c r="J29" s="11" t="s">
        <v>149</v>
      </c>
      <c r="K29" s="11" t="s">
        <v>225</v>
      </c>
      <c r="L29" s="26">
        <v>44248</v>
      </c>
      <c r="M29" s="26">
        <v>44298</v>
      </c>
      <c r="N29" s="11" t="s">
        <v>36</v>
      </c>
      <c r="O29" s="11" t="s">
        <v>215</v>
      </c>
      <c r="P29" s="11" t="s">
        <v>216</v>
      </c>
      <c r="Q29" s="11" t="s">
        <v>226</v>
      </c>
      <c r="R29" s="11" t="s">
        <v>227</v>
      </c>
      <c r="S29" s="24" t="s">
        <v>228</v>
      </c>
      <c r="T29" s="10" t="s">
        <v>229</v>
      </c>
      <c r="U29" s="10" t="s">
        <v>41</v>
      </c>
      <c r="V29" s="11" t="s">
        <v>42</v>
      </c>
      <c r="W29" s="11" t="s">
        <v>43</v>
      </c>
    </row>
    <row r="30" s="15" customFormat="1" ht="54" spans="1:23">
      <c r="A30" s="24">
        <v>26</v>
      </c>
      <c r="B30" s="11" t="s">
        <v>26</v>
      </c>
      <c r="C30" s="11" t="s">
        <v>27</v>
      </c>
      <c r="D30" s="11" t="s">
        <v>144</v>
      </c>
      <c r="E30" s="11" t="s">
        <v>230</v>
      </c>
      <c r="F30" s="25" t="s">
        <v>231</v>
      </c>
      <c r="G30" s="11" t="s">
        <v>232</v>
      </c>
      <c r="H30" s="11" t="s">
        <v>233</v>
      </c>
      <c r="I30" s="11" t="s">
        <v>234</v>
      </c>
      <c r="J30" s="11" t="s">
        <v>235</v>
      </c>
      <c r="K30" s="11" t="s">
        <v>236</v>
      </c>
      <c r="L30" s="26">
        <v>44134</v>
      </c>
      <c r="M30" s="26">
        <v>44299</v>
      </c>
      <c r="N30" s="11" t="s">
        <v>36</v>
      </c>
      <c r="O30" s="11" t="s">
        <v>237</v>
      </c>
      <c r="P30" s="11" t="s">
        <v>238</v>
      </c>
      <c r="Q30" s="11" t="s">
        <v>239</v>
      </c>
      <c r="R30" s="11" t="s">
        <v>240</v>
      </c>
      <c r="S30" s="24" t="s">
        <v>241</v>
      </c>
      <c r="T30" s="10" t="s">
        <v>242</v>
      </c>
      <c r="U30" s="10" t="s">
        <v>41</v>
      </c>
      <c r="V30" s="11" t="s">
        <v>42</v>
      </c>
      <c r="W30" s="11" t="s">
        <v>43</v>
      </c>
    </row>
    <row r="31" s="15" customFormat="1" ht="43.2" spans="1:23">
      <c r="A31" s="24">
        <v>27</v>
      </c>
      <c r="B31" s="11" t="s">
        <v>26</v>
      </c>
      <c r="C31" s="11" t="s">
        <v>27</v>
      </c>
      <c r="D31" s="11" t="s">
        <v>144</v>
      </c>
      <c r="E31" s="11" t="s">
        <v>243</v>
      </c>
      <c r="F31" s="25" t="s">
        <v>244</v>
      </c>
      <c r="G31" s="11" t="s">
        <v>245</v>
      </c>
      <c r="H31" s="11" t="s">
        <v>33</v>
      </c>
      <c r="I31" s="11" t="s">
        <v>33</v>
      </c>
      <c r="J31" s="11" t="s">
        <v>246</v>
      </c>
      <c r="K31" s="11" t="s">
        <v>35</v>
      </c>
      <c r="L31" s="26">
        <v>44227</v>
      </c>
      <c r="M31" s="26">
        <v>44299</v>
      </c>
      <c r="N31" s="11" t="s">
        <v>36</v>
      </c>
      <c r="O31" s="11" t="s">
        <v>237</v>
      </c>
      <c r="P31" s="11" t="s">
        <v>238</v>
      </c>
      <c r="Q31" s="11" t="s">
        <v>247</v>
      </c>
      <c r="R31" s="11" t="s">
        <v>248</v>
      </c>
      <c r="S31" s="24" t="s">
        <v>249</v>
      </c>
      <c r="T31" s="10" t="s">
        <v>250</v>
      </c>
      <c r="U31" s="10" t="s">
        <v>41</v>
      </c>
      <c r="V31" s="11" t="s">
        <v>42</v>
      </c>
      <c r="W31" s="11" t="s">
        <v>43</v>
      </c>
    </row>
    <row r="32" s="15" customFormat="1" ht="54" spans="1:23">
      <c r="A32" s="24">
        <v>28</v>
      </c>
      <c r="B32" s="11" t="s">
        <v>26</v>
      </c>
      <c r="C32" s="11" t="s">
        <v>27</v>
      </c>
      <c r="D32" s="11" t="s">
        <v>144</v>
      </c>
      <c r="E32" s="11" t="s">
        <v>251</v>
      </c>
      <c r="F32" s="25" t="s">
        <v>252</v>
      </c>
      <c r="G32" s="11" t="s">
        <v>253</v>
      </c>
      <c r="H32" s="11" t="s">
        <v>254</v>
      </c>
      <c r="I32" s="11" t="s">
        <v>33</v>
      </c>
      <c r="J32" s="11" t="s">
        <v>255</v>
      </c>
      <c r="K32" s="11" t="s">
        <v>256</v>
      </c>
      <c r="L32" s="26">
        <v>44198</v>
      </c>
      <c r="M32" s="26">
        <v>44299</v>
      </c>
      <c r="N32" s="11" t="s">
        <v>36</v>
      </c>
      <c r="O32" s="11" t="s">
        <v>237</v>
      </c>
      <c r="P32" s="11" t="s">
        <v>238</v>
      </c>
      <c r="Q32" s="11" t="s">
        <v>257</v>
      </c>
      <c r="R32" s="11" t="s">
        <v>258</v>
      </c>
      <c r="S32" s="24" t="s">
        <v>259</v>
      </c>
      <c r="T32" s="10" t="s">
        <v>260</v>
      </c>
      <c r="U32" s="10" t="s">
        <v>41</v>
      </c>
      <c r="V32" s="11" t="s">
        <v>42</v>
      </c>
      <c r="W32" s="11" t="s">
        <v>43</v>
      </c>
    </row>
    <row r="33" s="15" customFormat="1" ht="54" spans="1:23">
      <c r="A33" s="24">
        <v>29</v>
      </c>
      <c r="B33" s="11" t="s">
        <v>26</v>
      </c>
      <c r="C33" s="11" t="s">
        <v>27</v>
      </c>
      <c r="D33" s="11" t="s">
        <v>144</v>
      </c>
      <c r="E33" s="11" t="s">
        <v>261</v>
      </c>
      <c r="F33" s="25" t="s">
        <v>262</v>
      </c>
      <c r="G33" s="11" t="s">
        <v>263</v>
      </c>
      <c r="H33" s="11" t="s">
        <v>264</v>
      </c>
      <c r="I33" s="11" t="s">
        <v>33</v>
      </c>
      <c r="J33" s="11" t="s">
        <v>265</v>
      </c>
      <c r="K33" s="11" t="s">
        <v>266</v>
      </c>
      <c r="L33" s="26">
        <v>44224</v>
      </c>
      <c r="M33" s="26">
        <v>44299</v>
      </c>
      <c r="N33" s="11" t="s">
        <v>36</v>
      </c>
      <c r="O33" s="11" t="s">
        <v>267</v>
      </c>
      <c r="P33" s="11" t="s">
        <v>268</v>
      </c>
      <c r="Q33" s="11" t="s">
        <v>269</v>
      </c>
      <c r="R33" s="11" t="s">
        <v>270</v>
      </c>
      <c r="S33" s="24" t="s">
        <v>271</v>
      </c>
      <c r="T33" s="10" t="s">
        <v>156</v>
      </c>
      <c r="U33" s="10" t="s">
        <v>41</v>
      </c>
      <c r="V33" s="11" t="s">
        <v>42</v>
      </c>
      <c r="W33" s="11" t="s">
        <v>43</v>
      </c>
    </row>
    <row r="34" s="15" customFormat="1" ht="43.2" spans="1:23">
      <c r="A34" s="24">
        <v>30</v>
      </c>
      <c r="B34" s="11" t="s">
        <v>26</v>
      </c>
      <c r="C34" s="11" t="s">
        <v>27</v>
      </c>
      <c r="D34" s="11" t="s">
        <v>144</v>
      </c>
      <c r="E34" s="11" t="s">
        <v>272</v>
      </c>
      <c r="F34" s="25" t="s">
        <v>273</v>
      </c>
      <c r="G34" s="11" t="s">
        <v>274</v>
      </c>
      <c r="H34" s="11" t="s">
        <v>275</v>
      </c>
      <c r="I34" s="11" t="s">
        <v>33</v>
      </c>
      <c r="J34" s="11" t="s">
        <v>149</v>
      </c>
      <c r="K34" s="11" t="s">
        <v>266</v>
      </c>
      <c r="L34" s="26">
        <v>44254</v>
      </c>
      <c r="M34" s="26">
        <v>44299</v>
      </c>
      <c r="N34" s="11" t="s">
        <v>36</v>
      </c>
      <c r="O34" s="11" t="s">
        <v>267</v>
      </c>
      <c r="P34" s="11" t="s">
        <v>268</v>
      </c>
      <c r="Q34" s="11" t="s">
        <v>276</v>
      </c>
      <c r="R34" s="11" t="s">
        <v>277</v>
      </c>
      <c r="S34" s="24" t="s">
        <v>271</v>
      </c>
      <c r="T34" s="10" t="s">
        <v>156</v>
      </c>
      <c r="U34" s="10" t="s">
        <v>41</v>
      </c>
      <c r="V34" s="11" t="s">
        <v>42</v>
      </c>
      <c r="W34" s="11" t="s">
        <v>43</v>
      </c>
    </row>
    <row r="35" s="15" customFormat="1" ht="32.4" spans="1:23">
      <c r="A35" s="24">
        <v>31</v>
      </c>
      <c r="B35" s="11" t="s">
        <v>26</v>
      </c>
      <c r="C35" s="11" t="s">
        <v>27</v>
      </c>
      <c r="D35" s="11" t="s">
        <v>144</v>
      </c>
      <c r="E35" s="11" t="s">
        <v>278</v>
      </c>
      <c r="F35" s="25" t="s">
        <v>279</v>
      </c>
      <c r="G35" s="11" t="s">
        <v>280</v>
      </c>
      <c r="H35" s="11" t="s">
        <v>281</v>
      </c>
      <c r="I35" s="11" t="s">
        <v>33</v>
      </c>
      <c r="J35" s="11" t="s">
        <v>265</v>
      </c>
      <c r="K35" s="11" t="s">
        <v>266</v>
      </c>
      <c r="L35" s="26">
        <v>44277</v>
      </c>
      <c r="M35" s="26">
        <v>44299</v>
      </c>
      <c r="N35" s="11" t="s">
        <v>36</v>
      </c>
      <c r="O35" s="11" t="s">
        <v>267</v>
      </c>
      <c r="P35" s="11" t="s">
        <v>268</v>
      </c>
      <c r="Q35" s="11" t="s">
        <v>282</v>
      </c>
      <c r="R35" s="11" t="s">
        <v>283</v>
      </c>
      <c r="S35" s="24" t="s">
        <v>271</v>
      </c>
      <c r="T35" s="10" t="s">
        <v>156</v>
      </c>
      <c r="U35" s="10" t="s">
        <v>41</v>
      </c>
      <c r="V35" s="11" t="s">
        <v>42</v>
      </c>
      <c r="W35" s="11" t="s">
        <v>43</v>
      </c>
    </row>
    <row r="36" s="15" customFormat="1" ht="43.2" spans="1:23">
      <c r="A36" s="24">
        <v>32</v>
      </c>
      <c r="B36" s="11" t="s">
        <v>26</v>
      </c>
      <c r="C36" s="11" t="s">
        <v>27</v>
      </c>
      <c r="D36" s="11" t="s">
        <v>284</v>
      </c>
      <c r="E36" s="11" t="s">
        <v>285</v>
      </c>
      <c r="F36" s="25" t="s">
        <v>286</v>
      </c>
      <c r="G36" s="11" t="s">
        <v>287</v>
      </c>
      <c r="H36" s="11" t="s">
        <v>33</v>
      </c>
      <c r="I36" s="11" t="s">
        <v>33</v>
      </c>
      <c r="J36" s="11" t="s">
        <v>47</v>
      </c>
      <c r="K36" s="11" t="s">
        <v>288</v>
      </c>
      <c r="L36" s="26">
        <v>44298</v>
      </c>
      <c r="M36" s="26">
        <v>44298</v>
      </c>
      <c r="N36" s="11" t="s">
        <v>36</v>
      </c>
      <c r="O36" s="11" t="s">
        <v>289</v>
      </c>
      <c r="P36" s="11" t="s">
        <v>290</v>
      </c>
      <c r="Q36" s="11" t="s">
        <v>289</v>
      </c>
      <c r="R36" s="11" t="s">
        <v>290</v>
      </c>
      <c r="S36" s="24" t="s">
        <v>291</v>
      </c>
      <c r="T36" s="10" t="s">
        <v>292</v>
      </c>
      <c r="U36" s="10" t="s">
        <v>41</v>
      </c>
      <c r="V36" s="11" t="s">
        <v>42</v>
      </c>
      <c r="W36" s="11" t="s">
        <v>43</v>
      </c>
    </row>
    <row r="37" s="15" customFormat="1" ht="43.2" spans="1:23">
      <c r="A37" s="24">
        <v>33</v>
      </c>
      <c r="B37" s="11" t="s">
        <v>26</v>
      </c>
      <c r="C37" s="11" t="s">
        <v>27</v>
      </c>
      <c r="D37" s="11" t="s">
        <v>284</v>
      </c>
      <c r="E37" s="11" t="s">
        <v>293</v>
      </c>
      <c r="F37" s="25" t="s">
        <v>294</v>
      </c>
      <c r="G37" s="11" t="s">
        <v>295</v>
      </c>
      <c r="H37" s="11" t="s">
        <v>33</v>
      </c>
      <c r="I37" s="11" t="s">
        <v>33</v>
      </c>
      <c r="J37" s="11" t="s">
        <v>47</v>
      </c>
      <c r="K37" s="11" t="s">
        <v>66</v>
      </c>
      <c r="L37" s="26">
        <v>44298</v>
      </c>
      <c r="M37" s="26">
        <v>44298</v>
      </c>
      <c r="N37" s="11" t="s">
        <v>36</v>
      </c>
      <c r="O37" s="11" t="s">
        <v>289</v>
      </c>
      <c r="P37" s="11" t="s">
        <v>290</v>
      </c>
      <c r="Q37" s="11" t="s">
        <v>289</v>
      </c>
      <c r="R37" s="11" t="s">
        <v>290</v>
      </c>
      <c r="S37" s="24" t="s">
        <v>296</v>
      </c>
      <c r="T37" s="10" t="s">
        <v>297</v>
      </c>
      <c r="U37" s="10" t="s">
        <v>41</v>
      </c>
      <c r="V37" s="11" t="s">
        <v>42</v>
      </c>
      <c r="W37" s="11" t="s">
        <v>43</v>
      </c>
    </row>
    <row r="38" s="15" customFormat="1" ht="43.2" spans="1:23">
      <c r="A38" s="24">
        <v>34</v>
      </c>
      <c r="B38" s="11" t="s">
        <v>26</v>
      </c>
      <c r="C38" s="11" t="s">
        <v>27</v>
      </c>
      <c r="D38" s="11" t="s">
        <v>284</v>
      </c>
      <c r="E38" s="11" t="s">
        <v>298</v>
      </c>
      <c r="F38" s="25" t="s">
        <v>299</v>
      </c>
      <c r="G38" s="11" t="s">
        <v>300</v>
      </c>
      <c r="H38" s="11" t="s">
        <v>33</v>
      </c>
      <c r="I38" s="11" t="s">
        <v>33</v>
      </c>
      <c r="J38" s="11" t="s">
        <v>47</v>
      </c>
      <c r="K38" s="11" t="s">
        <v>66</v>
      </c>
      <c r="L38" s="26">
        <v>44298</v>
      </c>
      <c r="M38" s="26">
        <v>44298</v>
      </c>
      <c r="N38" s="11" t="s">
        <v>36</v>
      </c>
      <c r="O38" s="11" t="s">
        <v>289</v>
      </c>
      <c r="P38" s="11" t="s">
        <v>290</v>
      </c>
      <c r="Q38" s="11" t="s">
        <v>289</v>
      </c>
      <c r="R38" s="11" t="s">
        <v>290</v>
      </c>
      <c r="S38" s="24" t="s">
        <v>296</v>
      </c>
      <c r="T38" s="10" t="s">
        <v>297</v>
      </c>
      <c r="U38" s="10" t="s">
        <v>41</v>
      </c>
      <c r="V38" s="11" t="s">
        <v>42</v>
      </c>
      <c r="W38" s="11" t="s">
        <v>43</v>
      </c>
    </row>
    <row r="39" s="15" customFormat="1" ht="54" spans="1:23">
      <c r="A39" s="24">
        <v>35</v>
      </c>
      <c r="B39" s="11" t="s">
        <v>26</v>
      </c>
      <c r="C39" s="11" t="s">
        <v>27</v>
      </c>
      <c r="D39" s="11" t="s">
        <v>284</v>
      </c>
      <c r="E39" s="11" t="s">
        <v>301</v>
      </c>
      <c r="F39" s="25" t="s">
        <v>302</v>
      </c>
      <c r="G39" s="11" t="s">
        <v>303</v>
      </c>
      <c r="H39" s="11" t="s">
        <v>33</v>
      </c>
      <c r="I39" s="11" t="s">
        <v>304</v>
      </c>
      <c r="J39" s="11" t="s">
        <v>305</v>
      </c>
      <c r="K39" s="11" t="s">
        <v>236</v>
      </c>
      <c r="L39" s="26">
        <v>44127</v>
      </c>
      <c r="M39" s="26">
        <v>44298</v>
      </c>
      <c r="N39" s="11" t="s">
        <v>36</v>
      </c>
      <c r="O39" s="11" t="s">
        <v>306</v>
      </c>
      <c r="P39" s="11" t="s">
        <v>307</v>
      </c>
      <c r="Q39" s="11" t="s">
        <v>308</v>
      </c>
      <c r="R39" s="11" t="s">
        <v>309</v>
      </c>
      <c r="S39" s="24" t="s">
        <v>310</v>
      </c>
      <c r="T39" s="10" t="s">
        <v>311</v>
      </c>
      <c r="U39" s="10" t="s">
        <v>41</v>
      </c>
      <c r="V39" s="11" t="s">
        <v>42</v>
      </c>
      <c r="W39" s="11" t="s">
        <v>43</v>
      </c>
    </row>
    <row r="40" s="15" customFormat="1" ht="32.4" spans="1:23">
      <c r="A40" s="24">
        <v>36</v>
      </c>
      <c r="B40" s="11" t="s">
        <v>26</v>
      </c>
      <c r="C40" s="11" t="s">
        <v>27</v>
      </c>
      <c r="D40" s="11" t="s">
        <v>284</v>
      </c>
      <c r="E40" s="11" t="s">
        <v>312</v>
      </c>
      <c r="F40" s="25" t="s">
        <v>313</v>
      </c>
      <c r="G40" s="11" t="s">
        <v>314</v>
      </c>
      <c r="H40" s="11" t="s">
        <v>315</v>
      </c>
      <c r="I40" s="11" t="s">
        <v>33</v>
      </c>
      <c r="J40" s="11" t="s">
        <v>316</v>
      </c>
      <c r="K40" s="11" t="s">
        <v>317</v>
      </c>
      <c r="L40" s="26">
        <v>44167</v>
      </c>
      <c r="M40" s="26">
        <v>44298</v>
      </c>
      <c r="N40" s="11" t="s">
        <v>36</v>
      </c>
      <c r="O40" s="11" t="s">
        <v>306</v>
      </c>
      <c r="P40" s="11" t="s">
        <v>307</v>
      </c>
      <c r="Q40" s="11" t="s">
        <v>318</v>
      </c>
      <c r="R40" s="11" t="s">
        <v>319</v>
      </c>
      <c r="S40" s="24" t="s">
        <v>320</v>
      </c>
      <c r="T40" s="10" t="s">
        <v>321</v>
      </c>
      <c r="U40" s="10" t="s">
        <v>41</v>
      </c>
      <c r="V40" s="11" t="s">
        <v>42</v>
      </c>
      <c r="W40" s="11" t="s">
        <v>43</v>
      </c>
    </row>
    <row r="41" s="15" customFormat="1" ht="54" spans="1:23">
      <c r="A41" s="24">
        <v>37</v>
      </c>
      <c r="B41" s="11" t="s">
        <v>26</v>
      </c>
      <c r="C41" s="11" t="s">
        <v>27</v>
      </c>
      <c r="D41" s="11" t="s">
        <v>284</v>
      </c>
      <c r="E41" s="11" t="s">
        <v>322</v>
      </c>
      <c r="F41" s="25" t="s">
        <v>323</v>
      </c>
      <c r="G41" s="11" t="s">
        <v>324</v>
      </c>
      <c r="H41" s="11" t="s">
        <v>33</v>
      </c>
      <c r="I41" s="11" t="s">
        <v>33</v>
      </c>
      <c r="J41" s="11" t="s">
        <v>47</v>
      </c>
      <c r="K41" s="11" t="s">
        <v>66</v>
      </c>
      <c r="L41" s="26">
        <v>44298</v>
      </c>
      <c r="M41" s="26">
        <v>44298</v>
      </c>
      <c r="N41" s="11" t="s">
        <v>36</v>
      </c>
      <c r="O41" s="11" t="s">
        <v>325</v>
      </c>
      <c r="P41" s="11" t="s">
        <v>326</v>
      </c>
      <c r="Q41" s="11" t="s">
        <v>325</v>
      </c>
      <c r="R41" s="11" t="s">
        <v>326</v>
      </c>
      <c r="S41" s="24" t="s">
        <v>327</v>
      </c>
      <c r="T41" s="10" t="s">
        <v>328</v>
      </c>
      <c r="U41" s="10" t="s">
        <v>41</v>
      </c>
      <c r="V41" s="11" t="s">
        <v>42</v>
      </c>
      <c r="W41" s="11" t="s">
        <v>43</v>
      </c>
    </row>
    <row r="42" s="15" customFormat="1" ht="54" spans="1:23">
      <c r="A42" s="24">
        <v>38</v>
      </c>
      <c r="B42" s="11" t="s">
        <v>26</v>
      </c>
      <c r="C42" s="11" t="s">
        <v>27</v>
      </c>
      <c r="D42" s="11" t="s">
        <v>284</v>
      </c>
      <c r="E42" s="11" t="s">
        <v>329</v>
      </c>
      <c r="F42" s="25" t="s">
        <v>330</v>
      </c>
      <c r="G42" s="11" t="s">
        <v>331</v>
      </c>
      <c r="H42" s="11" t="s">
        <v>33</v>
      </c>
      <c r="I42" s="11" t="s">
        <v>33</v>
      </c>
      <c r="J42" s="11" t="s">
        <v>47</v>
      </c>
      <c r="K42" s="11" t="s">
        <v>66</v>
      </c>
      <c r="L42" s="26">
        <v>44298</v>
      </c>
      <c r="M42" s="26">
        <v>44298</v>
      </c>
      <c r="N42" s="11" t="s">
        <v>36</v>
      </c>
      <c r="O42" s="11" t="s">
        <v>325</v>
      </c>
      <c r="P42" s="11" t="s">
        <v>326</v>
      </c>
      <c r="Q42" s="11" t="s">
        <v>325</v>
      </c>
      <c r="R42" s="11" t="s">
        <v>326</v>
      </c>
      <c r="S42" s="24" t="s">
        <v>327</v>
      </c>
      <c r="T42" s="10" t="s">
        <v>328</v>
      </c>
      <c r="U42" s="10" t="s">
        <v>41</v>
      </c>
      <c r="V42" s="11" t="s">
        <v>42</v>
      </c>
      <c r="W42" s="11" t="s">
        <v>43</v>
      </c>
    </row>
    <row r="43" s="15" customFormat="1" ht="54" spans="1:23">
      <c r="A43" s="24">
        <v>39</v>
      </c>
      <c r="B43" s="11" t="s">
        <v>26</v>
      </c>
      <c r="C43" s="11" t="s">
        <v>27</v>
      </c>
      <c r="D43" s="11" t="s">
        <v>284</v>
      </c>
      <c r="E43" s="11" t="s">
        <v>332</v>
      </c>
      <c r="F43" s="25" t="s">
        <v>333</v>
      </c>
      <c r="G43" s="11" t="s">
        <v>334</v>
      </c>
      <c r="H43" s="11" t="s">
        <v>33</v>
      </c>
      <c r="I43" s="11" t="s">
        <v>33</v>
      </c>
      <c r="J43" s="11" t="s">
        <v>47</v>
      </c>
      <c r="K43" s="11" t="s">
        <v>66</v>
      </c>
      <c r="L43" s="26">
        <v>44298</v>
      </c>
      <c r="M43" s="26">
        <v>44298</v>
      </c>
      <c r="N43" s="11" t="s">
        <v>36</v>
      </c>
      <c r="O43" s="11" t="s">
        <v>325</v>
      </c>
      <c r="P43" s="11" t="s">
        <v>326</v>
      </c>
      <c r="Q43" s="11" t="s">
        <v>325</v>
      </c>
      <c r="R43" s="11" t="s">
        <v>326</v>
      </c>
      <c r="S43" s="24" t="s">
        <v>327</v>
      </c>
      <c r="T43" s="10" t="s">
        <v>328</v>
      </c>
      <c r="U43" s="10" t="s">
        <v>41</v>
      </c>
      <c r="V43" s="11" t="s">
        <v>42</v>
      </c>
      <c r="W43" s="11" t="s">
        <v>43</v>
      </c>
    </row>
    <row r="44" s="15" customFormat="1" ht="43.2" spans="1:23">
      <c r="A44" s="24">
        <v>40</v>
      </c>
      <c r="B44" s="11" t="s">
        <v>26</v>
      </c>
      <c r="C44" s="11" t="s">
        <v>27</v>
      </c>
      <c r="D44" s="11" t="s">
        <v>284</v>
      </c>
      <c r="E44" s="11" t="s">
        <v>335</v>
      </c>
      <c r="F44" s="25" t="s">
        <v>336</v>
      </c>
      <c r="G44" s="11" t="s">
        <v>337</v>
      </c>
      <c r="H44" s="11" t="s">
        <v>33</v>
      </c>
      <c r="I44" s="11" t="s">
        <v>33</v>
      </c>
      <c r="J44" s="11" t="s">
        <v>47</v>
      </c>
      <c r="K44" s="11" t="s">
        <v>66</v>
      </c>
      <c r="L44" s="26">
        <v>44299</v>
      </c>
      <c r="M44" s="26">
        <v>44299</v>
      </c>
      <c r="N44" s="11" t="s">
        <v>36</v>
      </c>
      <c r="O44" s="11" t="s">
        <v>338</v>
      </c>
      <c r="P44" s="11" t="s">
        <v>339</v>
      </c>
      <c r="Q44" s="11" t="s">
        <v>33</v>
      </c>
      <c r="R44" s="11" t="s">
        <v>33</v>
      </c>
      <c r="S44" s="24" t="s">
        <v>296</v>
      </c>
      <c r="T44" s="10" t="s">
        <v>297</v>
      </c>
      <c r="U44" s="10" t="s">
        <v>41</v>
      </c>
      <c r="V44" s="11" t="s">
        <v>42</v>
      </c>
      <c r="W44" s="11" t="s">
        <v>43</v>
      </c>
    </row>
    <row r="45" s="15" customFormat="1" ht="43.2" spans="1:23">
      <c r="A45" s="24">
        <v>41</v>
      </c>
      <c r="B45" s="11" t="s">
        <v>26</v>
      </c>
      <c r="C45" s="11" t="s">
        <v>27</v>
      </c>
      <c r="D45" s="11" t="s">
        <v>284</v>
      </c>
      <c r="E45" s="11" t="s">
        <v>340</v>
      </c>
      <c r="F45" s="25" t="s">
        <v>341</v>
      </c>
      <c r="G45" s="11" t="s">
        <v>342</v>
      </c>
      <c r="H45" s="11" t="s">
        <v>33</v>
      </c>
      <c r="I45" s="11" t="s">
        <v>33</v>
      </c>
      <c r="J45" s="11" t="s">
        <v>47</v>
      </c>
      <c r="K45" s="11" t="s">
        <v>66</v>
      </c>
      <c r="L45" s="26">
        <v>44299</v>
      </c>
      <c r="M45" s="26">
        <v>44299</v>
      </c>
      <c r="N45" s="11" t="s">
        <v>36</v>
      </c>
      <c r="O45" s="11" t="s">
        <v>338</v>
      </c>
      <c r="P45" s="11" t="s">
        <v>339</v>
      </c>
      <c r="Q45" s="11" t="s">
        <v>33</v>
      </c>
      <c r="R45" s="11" t="s">
        <v>33</v>
      </c>
      <c r="S45" s="24" t="s">
        <v>296</v>
      </c>
      <c r="T45" s="10" t="s">
        <v>297</v>
      </c>
      <c r="U45" s="10" t="s">
        <v>41</v>
      </c>
      <c r="V45" s="11" t="s">
        <v>42</v>
      </c>
      <c r="W45" s="11" t="s">
        <v>43</v>
      </c>
    </row>
    <row r="46" s="15" customFormat="1" ht="43.2" spans="1:23">
      <c r="A46" s="24">
        <v>42</v>
      </c>
      <c r="B46" s="11" t="s">
        <v>26</v>
      </c>
      <c r="C46" s="11" t="s">
        <v>27</v>
      </c>
      <c r="D46" s="11" t="s">
        <v>284</v>
      </c>
      <c r="E46" s="11" t="s">
        <v>343</v>
      </c>
      <c r="F46" s="25" t="s">
        <v>344</v>
      </c>
      <c r="G46" s="11" t="s">
        <v>345</v>
      </c>
      <c r="H46" s="11" t="s">
        <v>33</v>
      </c>
      <c r="I46" s="11" t="s">
        <v>33</v>
      </c>
      <c r="J46" s="11" t="s">
        <v>47</v>
      </c>
      <c r="K46" s="11" t="s">
        <v>346</v>
      </c>
      <c r="L46" s="26">
        <v>44299</v>
      </c>
      <c r="M46" s="26">
        <v>44299</v>
      </c>
      <c r="N46" s="11" t="s">
        <v>36</v>
      </c>
      <c r="O46" s="11" t="s">
        <v>347</v>
      </c>
      <c r="P46" s="11" t="s">
        <v>348</v>
      </c>
      <c r="Q46" s="11" t="s">
        <v>33</v>
      </c>
      <c r="R46" s="11" t="s">
        <v>33</v>
      </c>
      <c r="S46" s="24" t="s">
        <v>349</v>
      </c>
      <c r="T46" s="10" t="s">
        <v>156</v>
      </c>
      <c r="U46" s="10" t="s">
        <v>41</v>
      </c>
      <c r="V46" s="11" t="s">
        <v>42</v>
      </c>
      <c r="W46" s="11" t="s">
        <v>43</v>
      </c>
    </row>
    <row r="47" s="15" customFormat="1" ht="43.2" spans="1:23">
      <c r="A47" s="24">
        <v>43</v>
      </c>
      <c r="B47" s="11" t="s">
        <v>26</v>
      </c>
      <c r="C47" s="11" t="s">
        <v>27</v>
      </c>
      <c r="D47" s="11" t="s">
        <v>284</v>
      </c>
      <c r="E47" s="11" t="s">
        <v>350</v>
      </c>
      <c r="F47" s="25" t="s">
        <v>351</v>
      </c>
      <c r="G47" s="11" t="s">
        <v>352</v>
      </c>
      <c r="H47" s="11" t="s">
        <v>33</v>
      </c>
      <c r="I47" s="11" t="s">
        <v>33</v>
      </c>
      <c r="J47" s="11" t="s">
        <v>47</v>
      </c>
      <c r="K47" s="11" t="s">
        <v>346</v>
      </c>
      <c r="L47" s="26">
        <v>44299</v>
      </c>
      <c r="M47" s="26">
        <v>44299</v>
      </c>
      <c r="N47" s="11" t="s">
        <v>36</v>
      </c>
      <c r="O47" s="11" t="s">
        <v>347</v>
      </c>
      <c r="P47" s="11" t="s">
        <v>348</v>
      </c>
      <c r="Q47" s="11" t="s">
        <v>33</v>
      </c>
      <c r="R47" s="11" t="s">
        <v>33</v>
      </c>
      <c r="S47" s="24" t="s">
        <v>349</v>
      </c>
      <c r="T47" s="10" t="s">
        <v>156</v>
      </c>
      <c r="U47" s="10" t="s">
        <v>41</v>
      </c>
      <c r="V47" s="11" t="s">
        <v>42</v>
      </c>
      <c r="W47" s="11" t="s">
        <v>43</v>
      </c>
    </row>
    <row r="48" s="15" customFormat="1" ht="32.4" spans="1:23">
      <c r="A48" s="24">
        <v>44</v>
      </c>
      <c r="B48" s="11" t="s">
        <v>26</v>
      </c>
      <c r="C48" s="11" t="s">
        <v>27</v>
      </c>
      <c r="D48" s="11" t="s">
        <v>144</v>
      </c>
      <c r="E48" s="11" t="s">
        <v>353</v>
      </c>
      <c r="F48" s="25" t="s">
        <v>354</v>
      </c>
      <c r="G48" s="11" t="s">
        <v>355</v>
      </c>
      <c r="H48" s="11" t="s">
        <v>356</v>
      </c>
      <c r="I48" s="11" t="s">
        <v>33</v>
      </c>
      <c r="J48" s="11" t="s">
        <v>357</v>
      </c>
      <c r="K48" s="11" t="s">
        <v>358</v>
      </c>
      <c r="L48" s="26">
        <v>44279</v>
      </c>
      <c r="M48" s="26">
        <v>44299</v>
      </c>
      <c r="N48" s="11" t="s">
        <v>36</v>
      </c>
      <c r="O48" s="11" t="s">
        <v>359</v>
      </c>
      <c r="P48" s="11" t="s">
        <v>360</v>
      </c>
      <c r="Q48" s="11" t="s">
        <v>361</v>
      </c>
      <c r="R48" s="11" t="s">
        <v>362</v>
      </c>
      <c r="S48" s="24" t="s">
        <v>271</v>
      </c>
      <c r="T48" s="10" t="s">
        <v>156</v>
      </c>
      <c r="U48" s="10" t="s">
        <v>41</v>
      </c>
      <c r="V48" s="11" t="s">
        <v>42</v>
      </c>
      <c r="W48" s="11" t="s">
        <v>43</v>
      </c>
    </row>
    <row r="49" s="15" customFormat="1" ht="64.8" spans="1:23">
      <c r="A49" s="24">
        <v>45</v>
      </c>
      <c r="B49" s="11" t="s">
        <v>26</v>
      </c>
      <c r="C49" s="11" t="s">
        <v>27</v>
      </c>
      <c r="D49" s="11" t="s">
        <v>144</v>
      </c>
      <c r="E49" s="11" t="s">
        <v>363</v>
      </c>
      <c r="F49" s="25" t="s">
        <v>364</v>
      </c>
      <c r="G49" s="11" t="s">
        <v>365</v>
      </c>
      <c r="H49" s="11" t="s">
        <v>366</v>
      </c>
      <c r="I49" s="11" t="s">
        <v>33</v>
      </c>
      <c r="J49" s="11" t="s">
        <v>367</v>
      </c>
      <c r="K49" s="11" t="s">
        <v>368</v>
      </c>
      <c r="L49" s="26">
        <v>44256</v>
      </c>
      <c r="M49" s="26">
        <v>44299</v>
      </c>
      <c r="N49" s="11" t="s">
        <v>36</v>
      </c>
      <c r="O49" s="11" t="s">
        <v>359</v>
      </c>
      <c r="P49" s="11" t="s">
        <v>360</v>
      </c>
      <c r="Q49" s="11" t="s">
        <v>369</v>
      </c>
      <c r="R49" s="11" t="s">
        <v>370</v>
      </c>
      <c r="S49" s="24" t="s">
        <v>371</v>
      </c>
      <c r="T49" s="10" t="s">
        <v>372</v>
      </c>
      <c r="U49" s="10" t="s">
        <v>41</v>
      </c>
      <c r="V49" s="11" t="s">
        <v>42</v>
      </c>
      <c r="W49" s="11" t="s">
        <v>43</v>
      </c>
    </row>
    <row r="50" s="15" customFormat="1" ht="64.8" spans="1:23">
      <c r="A50" s="24">
        <v>46</v>
      </c>
      <c r="B50" s="11" t="s">
        <v>26</v>
      </c>
      <c r="C50" s="11" t="s">
        <v>27</v>
      </c>
      <c r="D50" s="11" t="s">
        <v>144</v>
      </c>
      <c r="E50" s="11" t="s">
        <v>373</v>
      </c>
      <c r="F50" s="25" t="s">
        <v>374</v>
      </c>
      <c r="G50" s="11" t="s">
        <v>375</v>
      </c>
      <c r="H50" s="11" t="s">
        <v>356</v>
      </c>
      <c r="I50" s="11" t="s">
        <v>33</v>
      </c>
      <c r="J50" s="11" t="s">
        <v>376</v>
      </c>
      <c r="K50" s="11" t="s">
        <v>377</v>
      </c>
      <c r="L50" s="26">
        <v>44270</v>
      </c>
      <c r="M50" s="26">
        <v>44299</v>
      </c>
      <c r="N50" s="11" t="s">
        <v>36</v>
      </c>
      <c r="O50" s="11" t="s">
        <v>359</v>
      </c>
      <c r="P50" s="11" t="s">
        <v>360</v>
      </c>
      <c r="Q50" s="11" t="s">
        <v>378</v>
      </c>
      <c r="R50" s="11" t="s">
        <v>379</v>
      </c>
      <c r="S50" s="24" t="s">
        <v>371</v>
      </c>
      <c r="T50" s="10" t="s">
        <v>372</v>
      </c>
      <c r="U50" s="10" t="s">
        <v>41</v>
      </c>
      <c r="V50" s="11" t="s">
        <v>42</v>
      </c>
      <c r="W50" s="11" t="s">
        <v>43</v>
      </c>
    </row>
    <row r="51" s="15" customFormat="1" ht="43.2" spans="1:23">
      <c r="A51" s="24">
        <v>47</v>
      </c>
      <c r="B51" s="11" t="s">
        <v>26</v>
      </c>
      <c r="C51" s="11" t="s">
        <v>27</v>
      </c>
      <c r="D51" s="11" t="s">
        <v>144</v>
      </c>
      <c r="E51" s="11" t="s">
        <v>380</v>
      </c>
      <c r="F51" s="25" t="s">
        <v>381</v>
      </c>
      <c r="G51" s="11" t="s">
        <v>382</v>
      </c>
      <c r="H51" s="11" t="s">
        <v>383</v>
      </c>
      <c r="I51" s="11" t="s">
        <v>33</v>
      </c>
      <c r="J51" s="11" t="s">
        <v>384</v>
      </c>
      <c r="K51" s="11" t="s">
        <v>385</v>
      </c>
      <c r="L51" s="26">
        <v>44266</v>
      </c>
      <c r="M51" s="26">
        <v>44299</v>
      </c>
      <c r="N51" s="11" t="s">
        <v>36</v>
      </c>
      <c r="O51" s="11" t="s">
        <v>386</v>
      </c>
      <c r="P51" s="11" t="s">
        <v>387</v>
      </c>
      <c r="Q51" s="11" t="s">
        <v>388</v>
      </c>
      <c r="R51" s="11" t="s">
        <v>389</v>
      </c>
      <c r="S51" s="24" t="s">
        <v>390</v>
      </c>
      <c r="T51" s="10" t="s">
        <v>391</v>
      </c>
      <c r="U51" s="10" t="s">
        <v>41</v>
      </c>
      <c r="V51" s="11" t="s">
        <v>42</v>
      </c>
      <c r="W51" s="11" t="s">
        <v>43</v>
      </c>
    </row>
    <row r="52" s="15" customFormat="1" ht="54" spans="1:23">
      <c r="A52" s="24">
        <v>48</v>
      </c>
      <c r="B52" s="11" t="s">
        <v>26</v>
      </c>
      <c r="C52" s="11" t="s">
        <v>27</v>
      </c>
      <c r="D52" s="11" t="s">
        <v>144</v>
      </c>
      <c r="E52" s="11" t="s">
        <v>392</v>
      </c>
      <c r="F52" s="25" t="s">
        <v>393</v>
      </c>
      <c r="G52" s="11" t="s">
        <v>394</v>
      </c>
      <c r="H52" s="11" t="s">
        <v>395</v>
      </c>
      <c r="I52" s="11" t="s">
        <v>396</v>
      </c>
      <c r="J52" s="11" t="s">
        <v>397</v>
      </c>
      <c r="K52" s="11" t="s">
        <v>236</v>
      </c>
      <c r="L52" s="26">
        <v>43824</v>
      </c>
      <c r="M52" s="26">
        <v>44299</v>
      </c>
      <c r="N52" s="11" t="s">
        <v>36</v>
      </c>
      <c r="O52" s="11" t="s">
        <v>386</v>
      </c>
      <c r="P52" s="11" t="s">
        <v>387</v>
      </c>
      <c r="Q52" s="11" t="s">
        <v>398</v>
      </c>
      <c r="R52" s="11" t="s">
        <v>399</v>
      </c>
      <c r="S52" s="24" t="s">
        <v>400</v>
      </c>
      <c r="T52" s="10" t="s">
        <v>401</v>
      </c>
      <c r="U52" s="10" t="s">
        <v>41</v>
      </c>
      <c r="V52" s="11" t="s">
        <v>42</v>
      </c>
      <c r="W52" s="11" t="s">
        <v>43</v>
      </c>
    </row>
    <row r="53" s="15" customFormat="1" ht="43.2" spans="1:23">
      <c r="A53" s="24">
        <v>49</v>
      </c>
      <c r="B53" s="11" t="s">
        <v>26</v>
      </c>
      <c r="C53" s="11" t="s">
        <v>27</v>
      </c>
      <c r="D53" s="11" t="s">
        <v>144</v>
      </c>
      <c r="E53" s="11" t="s">
        <v>402</v>
      </c>
      <c r="F53" s="25" t="s">
        <v>403</v>
      </c>
      <c r="G53" s="11" t="s">
        <v>404</v>
      </c>
      <c r="H53" s="11" t="s">
        <v>33</v>
      </c>
      <c r="I53" s="11" t="s">
        <v>33</v>
      </c>
      <c r="J53" s="11" t="s">
        <v>405</v>
      </c>
      <c r="K53" s="11" t="s">
        <v>406</v>
      </c>
      <c r="L53" s="26">
        <v>44039</v>
      </c>
      <c r="M53" s="26">
        <v>44299</v>
      </c>
      <c r="N53" s="11" t="s">
        <v>36</v>
      </c>
      <c r="O53" s="11" t="s">
        <v>386</v>
      </c>
      <c r="P53" s="11" t="s">
        <v>387</v>
      </c>
      <c r="Q53" s="11" t="s">
        <v>407</v>
      </c>
      <c r="R53" s="11" t="s">
        <v>408</v>
      </c>
      <c r="S53" s="24" t="s">
        <v>409</v>
      </c>
      <c r="T53" s="10" t="s">
        <v>410</v>
      </c>
      <c r="U53" s="10" t="s">
        <v>41</v>
      </c>
      <c r="V53" s="11" t="s">
        <v>42</v>
      </c>
      <c r="W53" s="11" t="s">
        <v>43</v>
      </c>
    </row>
    <row r="54" s="15" customFormat="1" ht="43.2" spans="1:23">
      <c r="A54" s="24">
        <v>50</v>
      </c>
      <c r="B54" s="11" t="s">
        <v>26</v>
      </c>
      <c r="C54" s="11" t="s">
        <v>27</v>
      </c>
      <c r="D54" s="11" t="s">
        <v>144</v>
      </c>
      <c r="E54" s="11" t="s">
        <v>411</v>
      </c>
      <c r="F54" s="25" t="s">
        <v>412</v>
      </c>
      <c r="G54" s="11" t="s">
        <v>413</v>
      </c>
      <c r="H54" s="11" t="s">
        <v>414</v>
      </c>
      <c r="I54" s="11" t="s">
        <v>33</v>
      </c>
      <c r="J54" s="11" t="s">
        <v>415</v>
      </c>
      <c r="K54" s="11" t="s">
        <v>406</v>
      </c>
      <c r="L54" s="26">
        <v>44081</v>
      </c>
      <c r="M54" s="26">
        <v>44299</v>
      </c>
      <c r="N54" s="11" t="s">
        <v>36</v>
      </c>
      <c r="O54" s="11" t="s">
        <v>416</v>
      </c>
      <c r="P54" s="11" t="s">
        <v>417</v>
      </c>
      <c r="Q54" s="11" t="s">
        <v>418</v>
      </c>
      <c r="R54" s="11" t="s">
        <v>419</v>
      </c>
      <c r="S54" s="24" t="s">
        <v>409</v>
      </c>
      <c r="T54" s="10" t="s">
        <v>420</v>
      </c>
      <c r="U54" s="10" t="s">
        <v>41</v>
      </c>
      <c r="V54" s="11" t="s">
        <v>42</v>
      </c>
      <c r="W54" s="11" t="s">
        <v>43</v>
      </c>
    </row>
    <row r="55" s="15" customFormat="1" ht="54" spans="1:23">
      <c r="A55" s="24">
        <v>51</v>
      </c>
      <c r="B55" s="11" t="s">
        <v>26</v>
      </c>
      <c r="C55" s="11" t="s">
        <v>27</v>
      </c>
      <c r="D55" s="11" t="s">
        <v>144</v>
      </c>
      <c r="E55" s="11" t="s">
        <v>421</v>
      </c>
      <c r="F55" s="25" t="s">
        <v>422</v>
      </c>
      <c r="G55" s="11" t="s">
        <v>423</v>
      </c>
      <c r="H55" s="11" t="s">
        <v>33</v>
      </c>
      <c r="I55" s="11" t="s">
        <v>396</v>
      </c>
      <c r="J55" s="11" t="s">
        <v>397</v>
      </c>
      <c r="K55" s="11" t="s">
        <v>236</v>
      </c>
      <c r="L55" s="26">
        <v>44194</v>
      </c>
      <c r="M55" s="26">
        <v>44299</v>
      </c>
      <c r="N55" s="11" t="s">
        <v>36</v>
      </c>
      <c r="O55" s="11" t="s">
        <v>416</v>
      </c>
      <c r="P55" s="11" t="s">
        <v>417</v>
      </c>
      <c r="Q55" s="11" t="s">
        <v>424</v>
      </c>
      <c r="R55" s="11" t="s">
        <v>425</v>
      </c>
      <c r="S55" s="24" t="s">
        <v>241</v>
      </c>
      <c r="T55" s="10" t="s">
        <v>242</v>
      </c>
      <c r="U55" s="10" t="s">
        <v>41</v>
      </c>
      <c r="V55" s="11" t="s">
        <v>42</v>
      </c>
      <c r="W55" s="11" t="s">
        <v>43</v>
      </c>
    </row>
    <row r="56" s="15" customFormat="1" ht="43.2" spans="1:23">
      <c r="A56" s="24">
        <v>52</v>
      </c>
      <c r="B56" s="11" t="s">
        <v>26</v>
      </c>
      <c r="C56" s="11" t="s">
        <v>27</v>
      </c>
      <c r="D56" s="11" t="s">
        <v>144</v>
      </c>
      <c r="E56" s="11" t="s">
        <v>426</v>
      </c>
      <c r="F56" s="25" t="s">
        <v>427</v>
      </c>
      <c r="G56" s="11" t="s">
        <v>428</v>
      </c>
      <c r="H56" s="11" t="s">
        <v>429</v>
      </c>
      <c r="I56" s="11" t="s">
        <v>33</v>
      </c>
      <c r="J56" s="11" t="s">
        <v>430</v>
      </c>
      <c r="K56" s="11" t="s">
        <v>35</v>
      </c>
      <c r="L56" s="26">
        <v>44180</v>
      </c>
      <c r="M56" s="26">
        <v>44299</v>
      </c>
      <c r="N56" s="11" t="s">
        <v>36</v>
      </c>
      <c r="O56" s="11" t="s">
        <v>416</v>
      </c>
      <c r="P56" s="11" t="s">
        <v>417</v>
      </c>
      <c r="Q56" s="11" t="s">
        <v>431</v>
      </c>
      <c r="R56" s="11" t="s">
        <v>432</v>
      </c>
      <c r="S56" s="24" t="s">
        <v>249</v>
      </c>
      <c r="T56" s="10" t="s">
        <v>250</v>
      </c>
      <c r="U56" s="10" t="s">
        <v>41</v>
      </c>
      <c r="V56" s="11" t="s">
        <v>42</v>
      </c>
      <c r="W56" s="11" t="s">
        <v>43</v>
      </c>
    </row>
    <row r="57" s="15" customFormat="1" ht="75.6" spans="1:23">
      <c r="A57" s="24">
        <v>53</v>
      </c>
      <c r="B57" s="11" t="s">
        <v>26</v>
      </c>
      <c r="C57" s="11" t="s">
        <v>27</v>
      </c>
      <c r="D57" s="11" t="s">
        <v>144</v>
      </c>
      <c r="E57" s="11" t="s">
        <v>433</v>
      </c>
      <c r="F57" s="25" t="s">
        <v>434</v>
      </c>
      <c r="G57" s="11" t="s">
        <v>435</v>
      </c>
      <c r="H57" s="11" t="s">
        <v>436</v>
      </c>
      <c r="I57" s="11" t="s">
        <v>33</v>
      </c>
      <c r="J57" s="11" t="s">
        <v>437</v>
      </c>
      <c r="K57" s="11" t="s">
        <v>256</v>
      </c>
      <c r="L57" s="26">
        <v>44176</v>
      </c>
      <c r="M57" s="26">
        <v>44300</v>
      </c>
      <c r="N57" s="11" t="s">
        <v>36</v>
      </c>
      <c r="O57" s="11" t="s">
        <v>438</v>
      </c>
      <c r="P57" s="11" t="s">
        <v>439</v>
      </c>
      <c r="Q57" s="11" t="s">
        <v>440</v>
      </c>
      <c r="R57" s="11" t="s">
        <v>441</v>
      </c>
      <c r="S57" s="24" t="s">
        <v>442</v>
      </c>
      <c r="T57" s="10" t="s">
        <v>443</v>
      </c>
      <c r="U57" s="10" t="s">
        <v>41</v>
      </c>
      <c r="V57" s="11" t="s">
        <v>42</v>
      </c>
      <c r="W57" s="11" t="s">
        <v>43</v>
      </c>
    </row>
    <row r="58" s="15" customFormat="1" ht="43.2" spans="1:23">
      <c r="A58" s="24">
        <v>54</v>
      </c>
      <c r="B58" s="11" t="s">
        <v>26</v>
      </c>
      <c r="C58" s="11" t="s">
        <v>27</v>
      </c>
      <c r="D58" s="11" t="s">
        <v>144</v>
      </c>
      <c r="E58" s="11" t="s">
        <v>444</v>
      </c>
      <c r="F58" s="25" t="s">
        <v>445</v>
      </c>
      <c r="G58" s="11" t="s">
        <v>446</v>
      </c>
      <c r="H58" s="11" t="s">
        <v>447</v>
      </c>
      <c r="I58" s="11" t="s">
        <v>396</v>
      </c>
      <c r="J58" s="11" t="s">
        <v>448</v>
      </c>
      <c r="K58" s="11" t="s">
        <v>184</v>
      </c>
      <c r="L58" s="26">
        <v>44249</v>
      </c>
      <c r="M58" s="26">
        <v>44300</v>
      </c>
      <c r="N58" s="11" t="s">
        <v>36</v>
      </c>
      <c r="O58" s="11" t="s">
        <v>438</v>
      </c>
      <c r="P58" s="11" t="s">
        <v>439</v>
      </c>
      <c r="Q58" s="11" t="s">
        <v>449</v>
      </c>
      <c r="R58" s="11" t="s">
        <v>450</v>
      </c>
      <c r="S58" s="24" t="s">
        <v>451</v>
      </c>
      <c r="T58" s="10" t="s">
        <v>452</v>
      </c>
      <c r="U58" s="10" t="s">
        <v>41</v>
      </c>
      <c r="V58" s="11" t="s">
        <v>42</v>
      </c>
      <c r="W58" s="11" t="s">
        <v>43</v>
      </c>
    </row>
    <row r="59" s="15" customFormat="1" ht="54" spans="1:23">
      <c r="A59" s="24">
        <v>55</v>
      </c>
      <c r="B59" s="11" t="s">
        <v>26</v>
      </c>
      <c r="C59" s="11" t="s">
        <v>27</v>
      </c>
      <c r="D59" s="11" t="s">
        <v>144</v>
      </c>
      <c r="E59" s="11" t="s">
        <v>453</v>
      </c>
      <c r="F59" s="25" t="s">
        <v>454</v>
      </c>
      <c r="G59" s="11" t="s">
        <v>455</v>
      </c>
      <c r="H59" s="11" t="s">
        <v>456</v>
      </c>
      <c r="I59" s="11" t="s">
        <v>33</v>
      </c>
      <c r="J59" s="11" t="s">
        <v>457</v>
      </c>
      <c r="K59" s="11" t="s">
        <v>35</v>
      </c>
      <c r="L59" s="26">
        <v>44178</v>
      </c>
      <c r="M59" s="26">
        <v>44300</v>
      </c>
      <c r="N59" s="11" t="s">
        <v>36</v>
      </c>
      <c r="O59" s="11" t="s">
        <v>438</v>
      </c>
      <c r="P59" s="11" t="s">
        <v>439</v>
      </c>
      <c r="Q59" s="11" t="s">
        <v>458</v>
      </c>
      <c r="R59" s="11" t="s">
        <v>459</v>
      </c>
      <c r="S59" s="24" t="s">
        <v>400</v>
      </c>
      <c r="T59" s="10" t="s">
        <v>401</v>
      </c>
      <c r="U59" s="10" t="s">
        <v>41</v>
      </c>
      <c r="V59" s="11" t="s">
        <v>42</v>
      </c>
      <c r="W59" s="11" t="s">
        <v>43</v>
      </c>
    </row>
    <row r="60" s="15" customFormat="1" ht="54" spans="1:23">
      <c r="A60" s="24">
        <v>56</v>
      </c>
      <c r="B60" s="11" t="s">
        <v>26</v>
      </c>
      <c r="C60" s="11" t="s">
        <v>27</v>
      </c>
      <c r="D60" s="11" t="s">
        <v>144</v>
      </c>
      <c r="E60" s="11" t="s">
        <v>460</v>
      </c>
      <c r="F60" s="25" t="s">
        <v>461</v>
      </c>
      <c r="G60" s="11" t="s">
        <v>462</v>
      </c>
      <c r="H60" s="11" t="s">
        <v>463</v>
      </c>
      <c r="I60" s="11" t="s">
        <v>33</v>
      </c>
      <c r="J60" s="11" t="s">
        <v>464</v>
      </c>
      <c r="K60" s="11" t="s">
        <v>465</v>
      </c>
      <c r="L60" s="26">
        <v>44085</v>
      </c>
      <c r="M60" s="26">
        <v>44300</v>
      </c>
      <c r="N60" s="11" t="s">
        <v>36</v>
      </c>
      <c r="O60" s="11" t="s">
        <v>466</v>
      </c>
      <c r="P60" s="11" t="s">
        <v>467</v>
      </c>
      <c r="Q60" s="11" t="s">
        <v>468</v>
      </c>
      <c r="R60" s="11" t="s">
        <v>469</v>
      </c>
      <c r="S60" s="24" t="s">
        <v>470</v>
      </c>
      <c r="T60" s="10" t="s">
        <v>471</v>
      </c>
      <c r="U60" s="10" t="s">
        <v>41</v>
      </c>
      <c r="V60" s="11" t="s">
        <v>42</v>
      </c>
      <c r="W60" s="11" t="s">
        <v>43</v>
      </c>
    </row>
    <row r="61" s="15" customFormat="1" ht="54" spans="1:23">
      <c r="A61" s="24">
        <v>57</v>
      </c>
      <c r="B61" s="11" t="s">
        <v>26</v>
      </c>
      <c r="C61" s="11" t="s">
        <v>27</v>
      </c>
      <c r="D61" s="11" t="s">
        <v>144</v>
      </c>
      <c r="E61" s="11" t="s">
        <v>472</v>
      </c>
      <c r="F61" s="25" t="s">
        <v>473</v>
      </c>
      <c r="G61" s="11" t="s">
        <v>474</v>
      </c>
      <c r="H61" s="11" t="s">
        <v>33</v>
      </c>
      <c r="I61" s="11" t="s">
        <v>33</v>
      </c>
      <c r="J61" s="11" t="s">
        <v>475</v>
      </c>
      <c r="K61" s="11" t="s">
        <v>476</v>
      </c>
      <c r="L61" s="26">
        <v>44137</v>
      </c>
      <c r="M61" s="26">
        <v>44300</v>
      </c>
      <c r="N61" s="11" t="s">
        <v>36</v>
      </c>
      <c r="O61" s="11" t="s">
        <v>466</v>
      </c>
      <c r="P61" s="11" t="s">
        <v>467</v>
      </c>
      <c r="Q61" s="11" t="s">
        <v>477</v>
      </c>
      <c r="R61" s="11" t="s">
        <v>478</v>
      </c>
      <c r="S61" s="24" t="s">
        <v>479</v>
      </c>
      <c r="T61" s="10" t="s">
        <v>471</v>
      </c>
      <c r="U61" s="10" t="s">
        <v>41</v>
      </c>
      <c r="V61" s="11" t="s">
        <v>42</v>
      </c>
      <c r="W61" s="11" t="s">
        <v>43</v>
      </c>
    </row>
    <row r="62" s="15" customFormat="1" ht="32.4" spans="1:23">
      <c r="A62" s="24">
        <v>58</v>
      </c>
      <c r="B62" s="11" t="s">
        <v>26</v>
      </c>
      <c r="C62" s="11" t="s">
        <v>27</v>
      </c>
      <c r="D62" s="11" t="s">
        <v>144</v>
      </c>
      <c r="E62" s="11" t="s">
        <v>480</v>
      </c>
      <c r="F62" s="25" t="s">
        <v>481</v>
      </c>
      <c r="G62" s="11" t="s">
        <v>482</v>
      </c>
      <c r="H62" s="11" t="s">
        <v>33</v>
      </c>
      <c r="I62" s="11" t="s">
        <v>33</v>
      </c>
      <c r="J62" s="11" t="s">
        <v>47</v>
      </c>
      <c r="K62" s="11" t="s">
        <v>483</v>
      </c>
      <c r="L62" s="26">
        <v>44257</v>
      </c>
      <c r="M62" s="26">
        <v>44300</v>
      </c>
      <c r="N62" s="11" t="s">
        <v>36</v>
      </c>
      <c r="O62" s="11" t="s">
        <v>466</v>
      </c>
      <c r="P62" s="11" t="s">
        <v>467</v>
      </c>
      <c r="Q62" s="11" t="s">
        <v>33</v>
      </c>
      <c r="R62" s="11" t="s">
        <v>33</v>
      </c>
      <c r="S62" s="24" t="s">
        <v>484</v>
      </c>
      <c r="T62" s="10" t="s">
        <v>485</v>
      </c>
      <c r="U62" s="10" t="s">
        <v>41</v>
      </c>
      <c r="V62" s="11" t="s">
        <v>42</v>
      </c>
      <c r="W62" s="11" t="s">
        <v>43</v>
      </c>
    </row>
    <row r="63" s="15" customFormat="1" ht="54" spans="1:23">
      <c r="A63" s="24">
        <v>59</v>
      </c>
      <c r="B63" s="11" t="s">
        <v>26</v>
      </c>
      <c r="C63" s="11" t="s">
        <v>27</v>
      </c>
      <c r="D63" s="11" t="s">
        <v>144</v>
      </c>
      <c r="E63" s="11" t="s">
        <v>486</v>
      </c>
      <c r="F63" s="25" t="s">
        <v>487</v>
      </c>
      <c r="G63" s="11" t="s">
        <v>488</v>
      </c>
      <c r="H63" s="11" t="s">
        <v>489</v>
      </c>
      <c r="I63" s="11" t="s">
        <v>33</v>
      </c>
      <c r="J63" s="11" t="s">
        <v>490</v>
      </c>
      <c r="K63" s="11" t="s">
        <v>491</v>
      </c>
      <c r="L63" s="26">
        <v>44248</v>
      </c>
      <c r="M63" s="26">
        <v>44300</v>
      </c>
      <c r="N63" s="11" t="s">
        <v>36</v>
      </c>
      <c r="O63" s="11" t="s">
        <v>492</v>
      </c>
      <c r="P63" s="11" t="s">
        <v>493</v>
      </c>
      <c r="Q63" s="11" t="s">
        <v>494</v>
      </c>
      <c r="R63" s="11" t="s">
        <v>495</v>
      </c>
      <c r="S63" s="24" t="s">
        <v>496</v>
      </c>
      <c r="T63" s="10" t="s">
        <v>497</v>
      </c>
      <c r="U63" s="10" t="s">
        <v>41</v>
      </c>
      <c r="V63" s="11" t="s">
        <v>42</v>
      </c>
      <c r="W63" s="11" t="s">
        <v>43</v>
      </c>
    </row>
    <row r="64" s="15" customFormat="1" ht="54" spans="1:23">
      <c r="A64" s="24">
        <v>60</v>
      </c>
      <c r="B64" s="11" t="s">
        <v>26</v>
      </c>
      <c r="C64" s="11" t="s">
        <v>27</v>
      </c>
      <c r="D64" s="11" t="s">
        <v>144</v>
      </c>
      <c r="E64" s="11" t="s">
        <v>498</v>
      </c>
      <c r="F64" s="25" t="s">
        <v>499</v>
      </c>
      <c r="G64" s="11" t="s">
        <v>500</v>
      </c>
      <c r="H64" s="11" t="s">
        <v>501</v>
      </c>
      <c r="I64" s="11" t="s">
        <v>33</v>
      </c>
      <c r="J64" s="11" t="s">
        <v>502</v>
      </c>
      <c r="K64" s="11" t="s">
        <v>256</v>
      </c>
      <c r="L64" s="26">
        <v>44154</v>
      </c>
      <c r="M64" s="26">
        <v>44300</v>
      </c>
      <c r="N64" s="11" t="s">
        <v>36</v>
      </c>
      <c r="O64" s="11" t="s">
        <v>492</v>
      </c>
      <c r="P64" s="11" t="s">
        <v>493</v>
      </c>
      <c r="Q64" s="11" t="s">
        <v>503</v>
      </c>
      <c r="R64" s="11" t="s">
        <v>504</v>
      </c>
      <c r="S64" s="24" t="s">
        <v>259</v>
      </c>
      <c r="T64" s="10" t="s">
        <v>260</v>
      </c>
      <c r="U64" s="10" t="s">
        <v>41</v>
      </c>
      <c r="V64" s="11" t="s">
        <v>42</v>
      </c>
      <c r="W64" s="11" t="s">
        <v>43</v>
      </c>
    </row>
    <row r="65" s="15" customFormat="1" ht="32.4" spans="1:23">
      <c r="A65" s="24">
        <v>61</v>
      </c>
      <c r="B65" s="11" t="s">
        <v>26</v>
      </c>
      <c r="C65" s="11" t="s">
        <v>27</v>
      </c>
      <c r="D65" s="11" t="s">
        <v>144</v>
      </c>
      <c r="E65" s="11" t="s">
        <v>505</v>
      </c>
      <c r="F65" s="25" t="s">
        <v>506</v>
      </c>
      <c r="G65" s="11" t="s">
        <v>507</v>
      </c>
      <c r="H65" s="11" t="s">
        <v>508</v>
      </c>
      <c r="I65" s="11" t="s">
        <v>33</v>
      </c>
      <c r="J65" s="11" t="s">
        <v>509</v>
      </c>
      <c r="K65" s="11" t="s">
        <v>510</v>
      </c>
      <c r="L65" s="26">
        <v>44197</v>
      </c>
      <c r="M65" s="26">
        <v>44300</v>
      </c>
      <c r="N65" s="11" t="s">
        <v>36</v>
      </c>
      <c r="O65" s="11" t="s">
        <v>492</v>
      </c>
      <c r="P65" s="11" t="s">
        <v>493</v>
      </c>
      <c r="Q65" s="11" t="s">
        <v>511</v>
      </c>
      <c r="R65" s="11" t="s">
        <v>512</v>
      </c>
      <c r="S65" s="24" t="s">
        <v>513</v>
      </c>
      <c r="T65" s="10" t="s">
        <v>514</v>
      </c>
      <c r="U65" s="10" t="s">
        <v>41</v>
      </c>
      <c r="V65" s="11" t="s">
        <v>42</v>
      </c>
      <c r="W65" s="11" t="s">
        <v>43</v>
      </c>
    </row>
    <row r="66" s="15" customFormat="1" ht="32.4" spans="1:23">
      <c r="A66" s="24">
        <v>62</v>
      </c>
      <c r="B66" s="11" t="s">
        <v>26</v>
      </c>
      <c r="C66" s="11" t="s">
        <v>27</v>
      </c>
      <c r="D66" s="11" t="s">
        <v>284</v>
      </c>
      <c r="E66" s="11" t="s">
        <v>515</v>
      </c>
      <c r="F66" s="25" t="s">
        <v>516</v>
      </c>
      <c r="G66" s="11" t="s">
        <v>428</v>
      </c>
      <c r="H66" s="11" t="s">
        <v>429</v>
      </c>
      <c r="I66" s="11" t="s">
        <v>33</v>
      </c>
      <c r="J66" s="11" t="s">
        <v>430</v>
      </c>
      <c r="K66" s="11" t="s">
        <v>317</v>
      </c>
      <c r="L66" s="26">
        <v>43997</v>
      </c>
      <c r="M66" s="26">
        <v>44300</v>
      </c>
      <c r="N66" s="11" t="s">
        <v>36</v>
      </c>
      <c r="O66" s="11" t="s">
        <v>517</v>
      </c>
      <c r="P66" s="11" t="s">
        <v>518</v>
      </c>
      <c r="Q66" s="11" t="s">
        <v>519</v>
      </c>
      <c r="R66" s="11" t="s">
        <v>432</v>
      </c>
      <c r="S66" s="24" t="s">
        <v>320</v>
      </c>
      <c r="T66" s="10" t="s">
        <v>321</v>
      </c>
      <c r="U66" s="10" t="s">
        <v>41</v>
      </c>
      <c r="V66" s="11" t="s">
        <v>42</v>
      </c>
      <c r="W66" s="11" t="s">
        <v>43</v>
      </c>
    </row>
    <row r="67" s="15" customFormat="1" ht="43.2" spans="1:23">
      <c r="A67" s="24">
        <v>63</v>
      </c>
      <c r="B67" s="11" t="s">
        <v>26</v>
      </c>
      <c r="C67" s="11" t="s">
        <v>27</v>
      </c>
      <c r="D67" s="11" t="s">
        <v>284</v>
      </c>
      <c r="E67" s="11" t="s">
        <v>520</v>
      </c>
      <c r="F67" s="25" t="s">
        <v>521</v>
      </c>
      <c r="G67" s="11" t="s">
        <v>522</v>
      </c>
      <c r="H67" s="11" t="s">
        <v>523</v>
      </c>
      <c r="I67" s="11" t="s">
        <v>304</v>
      </c>
      <c r="J67" s="11" t="s">
        <v>524</v>
      </c>
      <c r="K67" s="11" t="s">
        <v>525</v>
      </c>
      <c r="L67" s="26">
        <v>44282</v>
      </c>
      <c r="M67" s="26">
        <v>44300</v>
      </c>
      <c r="N67" s="11" t="s">
        <v>36</v>
      </c>
      <c r="O67" s="11" t="s">
        <v>517</v>
      </c>
      <c r="P67" s="11" t="s">
        <v>518</v>
      </c>
      <c r="Q67" s="11" t="s">
        <v>526</v>
      </c>
      <c r="R67" s="11" t="s">
        <v>527</v>
      </c>
      <c r="S67" s="24" t="s">
        <v>528</v>
      </c>
      <c r="T67" s="10" t="s">
        <v>529</v>
      </c>
      <c r="U67" s="10" t="s">
        <v>41</v>
      </c>
      <c r="V67" s="11" t="s">
        <v>42</v>
      </c>
      <c r="W67" s="11" t="s">
        <v>43</v>
      </c>
    </row>
    <row r="68" s="15" customFormat="1" ht="54" spans="1:23">
      <c r="A68" s="24">
        <v>64</v>
      </c>
      <c r="B68" s="11" t="s">
        <v>26</v>
      </c>
      <c r="C68" s="11" t="s">
        <v>27</v>
      </c>
      <c r="D68" s="11" t="s">
        <v>284</v>
      </c>
      <c r="E68" s="11" t="s">
        <v>530</v>
      </c>
      <c r="F68" s="25" t="s">
        <v>531</v>
      </c>
      <c r="G68" s="11" t="s">
        <v>532</v>
      </c>
      <c r="H68" s="11" t="s">
        <v>533</v>
      </c>
      <c r="I68" s="11" t="s">
        <v>396</v>
      </c>
      <c r="J68" s="11" t="s">
        <v>534</v>
      </c>
      <c r="K68" s="11" t="s">
        <v>535</v>
      </c>
      <c r="L68" s="26">
        <v>44190</v>
      </c>
      <c r="M68" s="26">
        <v>44300</v>
      </c>
      <c r="N68" s="11" t="s">
        <v>36</v>
      </c>
      <c r="O68" s="11" t="s">
        <v>517</v>
      </c>
      <c r="P68" s="11" t="s">
        <v>518</v>
      </c>
      <c r="Q68" s="11" t="s">
        <v>536</v>
      </c>
      <c r="R68" s="11" t="s">
        <v>537</v>
      </c>
      <c r="S68" s="24" t="s">
        <v>538</v>
      </c>
      <c r="T68" s="10" t="s">
        <v>539</v>
      </c>
      <c r="U68" s="10" t="s">
        <v>41</v>
      </c>
      <c r="V68" s="11" t="s">
        <v>42</v>
      </c>
      <c r="W68" s="11" t="s">
        <v>43</v>
      </c>
    </row>
    <row r="69" s="15" customFormat="1" ht="43.2" spans="1:23">
      <c r="A69" s="24">
        <v>65</v>
      </c>
      <c r="B69" s="11" t="s">
        <v>26</v>
      </c>
      <c r="C69" s="11" t="s">
        <v>27</v>
      </c>
      <c r="D69" s="11" t="s">
        <v>284</v>
      </c>
      <c r="E69" s="11" t="s">
        <v>540</v>
      </c>
      <c r="F69" s="25" t="s">
        <v>541</v>
      </c>
      <c r="G69" s="11" t="s">
        <v>522</v>
      </c>
      <c r="H69" s="11" t="s">
        <v>523</v>
      </c>
      <c r="I69" s="11" t="s">
        <v>304</v>
      </c>
      <c r="J69" s="11" t="s">
        <v>524</v>
      </c>
      <c r="K69" s="11" t="s">
        <v>288</v>
      </c>
      <c r="L69" s="26">
        <v>44265</v>
      </c>
      <c r="M69" s="26">
        <v>44300</v>
      </c>
      <c r="N69" s="11" t="s">
        <v>36</v>
      </c>
      <c r="O69" s="11" t="s">
        <v>542</v>
      </c>
      <c r="P69" s="11" t="s">
        <v>543</v>
      </c>
      <c r="Q69" s="11" t="s">
        <v>526</v>
      </c>
      <c r="R69" s="11" t="s">
        <v>527</v>
      </c>
      <c r="S69" s="24" t="s">
        <v>528</v>
      </c>
      <c r="T69" s="10" t="s">
        <v>529</v>
      </c>
      <c r="U69" s="10" t="s">
        <v>41</v>
      </c>
      <c r="V69" s="11" t="s">
        <v>42</v>
      </c>
      <c r="W69" s="11" t="s">
        <v>43</v>
      </c>
    </row>
    <row r="70" s="15" customFormat="1" ht="43.2" spans="1:23">
      <c r="A70" s="24">
        <v>66</v>
      </c>
      <c r="B70" s="11" t="s">
        <v>26</v>
      </c>
      <c r="C70" s="11" t="s">
        <v>27</v>
      </c>
      <c r="D70" s="11" t="s">
        <v>284</v>
      </c>
      <c r="E70" s="11" t="s">
        <v>544</v>
      </c>
      <c r="F70" s="25" t="s">
        <v>545</v>
      </c>
      <c r="G70" s="11" t="s">
        <v>546</v>
      </c>
      <c r="H70" s="11" t="s">
        <v>33</v>
      </c>
      <c r="I70" s="11" t="s">
        <v>33</v>
      </c>
      <c r="J70" s="11" t="s">
        <v>47</v>
      </c>
      <c r="K70" s="11" t="s">
        <v>94</v>
      </c>
      <c r="L70" s="26">
        <v>44300</v>
      </c>
      <c r="M70" s="26">
        <v>44300</v>
      </c>
      <c r="N70" s="11" t="s">
        <v>36</v>
      </c>
      <c r="O70" s="11" t="s">
        <v>547</v>
      </c>
      <c r="P70" s="11" t="s">
        <v>548</v>
      </c>
      <c r="Q70" s="11" t="s">
        <v>33</v>
      </c>
      <c r="R70" s="11" t="s">
        <v>33</v>
      </c>
      <c r="S70" s="24" t="s">
        <v>349</v>
      </c>
      <c r="T70" s="10" t="s">
        <v>156</v>
      </c>
      <c r="U70" s="10" t="s">
        <v>41</v>
      </c>
      <c r="V70" s="11" t="s">
        <v>42</v>
      </c>
      <c r="W70" s="11" t="s">
        <v>43</v>
      </c>
    </row>
    <row r="71" s="15" customFormat="1" ht="43.2" spans="1:23">
      <c r="A71" s="24">
        <v>67</v>
      </c>
      <c r="B71" s="11" t="s">
        <v>26</v>
      </c>
      <c r="C71" s="11" t="s">
        <v>27</v>
      </c>
      <c r="D71" s="11" t="s">
        <v>284</v>
      </c>
      <c r="E71" s="11" t="s">
        <v>549</v>
      </c>
      <c r="F71" s="25" t="s">
        <v>550</v>
      </c>
      <c r="G71" s="11" t="s">
        <v>551</v>
      </c>
      <c r="H71" s="11" t="s">
        <v>33</v>
      </c>
      <c r="I71" s="11" t="s">
        <v>33</v>
      </c>
      <c r="J71" s="11" t="s">
        <v>47</v>
      </c>
      <c r="K71" s="11" t="s">
        <v>94</v>
      </c>
      <c r="L71" s="26">
        <v>44300</v>
      </c>
      <c r="M71" s="26">
        <v>44300</v>
      </c>
      <c r="N71" s="11" t="s">
        <v>36</v>
      </c>
      <c r="O71" s="11" t="s">
        <v>547</v>
      </c>
      <c r="P71" s="11" t="s">
        <v>548</v>
      </c>
      <c r="Q71" s="11" t="s">
        <v>33</v>
      </c>
      <c r="R71" s="11" t="s">
        <v>33</v>
      </c>
      <c r="S71" s="24" t="s">
        <v>349</v>
      </c>
      <c r="T71" s="10" t="s">
        <v>156</v>
      </c>
      <c r="U71" s="10" t="s">
        <v>41</v>
      </c>
      <c r="V71" s="11" t="s">
        <v>42</v>
      </c>
      <c r="W71" s="11" t="s">
        <v>43</v>
      </c>
    </row>
    <row r="72" s="15" customFormat="1" ht="43.2" spans="1:23">
      <c r="A72" s="24">
        <v>68</v>
      </c>
      <c r="B72" s="11" t="s">
        <v>26</v>
      </c>
      <c r="C72" s="11" t="s">
        <v>27</v>
      </c>
      <c r="D72" s="11" t="s">
        <v>284</v>
      </c>
      <c r="E72" s="11" t="s">
        <v>552</v>
      </c>
      <c r="F72" s="25" t="s">
        <v>553</v>
      </c>
      <c r="G72" s="11" t="s">
        <v>554</v>
      </c>
      <c r="H72" s="11" t="s">
        <v>33</v>
      </c>
      <c r="I72" s="11" t="s">
        <v>33</v>
      </c>
      <c r="J72" s="11" t="s">
        <v>47</v>
      </c>
      <c r="K72" s="11" t="s">
        <v>94</v>
      </c>
      <c r="L72" s="26">
        <v>44300</v>
      </c>
      <c r="M72" s="26">
        <v>44300</v>
      </c>
      <c r="N72" s="11" t="s">
        <v>36</v>
      </c>
      <c r="O72" s="11" t="s">
        <v>555</v>
      </c>
      <c r="P72" s="11" t="s">
        <v>556</v>
      </c>
      <c r="Q72" s="11" t="s">
        <v>33</v>
      </c>
      <c r="R72" s="11" t="s">
        <v>33</v>
      </c>
      <c r="S72" s="24" t="s">
        <v>349</v>
      </c>
      <c r="T72" s="10" t="s">
        <v>156</v>
      </c>
      <c r="U72" s="10" t="s">
        <v>41</v>
      </c>
      <c r="V72" s="11" t="s">
        <v>42</v>
      </c>
      <c r="W72" s="11" t="s">
        <v>43</v>
      </c>
    </row>
    <row r="73" s="15" customFormat="1" ht="43.2" spans="1:23">
      <c r="A73" s="24">
        <v>69</v>
      </c>
      <c r="B73" s="11" t="s">
        <v>26</v>
      </c>
      <c r="C73" s="11" t="s">
        <v>27</v>
      </c>
      <c r="D73" s="11" t="s">
        <v>284</v>
      </c>
      <c r="E73" s="11" t="s">
        <v>557</v>
      </c>
      <c r="F73" s="25" t="s">
        <v>558</v>
      </c>
      <c r="G73" s="11" t="s">
        <v>559</v>
      </c>
      <c r="H73" s="11" t="s">
        <v>33</v>
      </c>
      <c r="I73" s="11" t="s">
        <v>33</v>
      </c>
      <c r="J73" s="11" t="s">
        <v>47</v>
      </c>
      <c r="K73" s="11" t="s">
        <v>94</v>
      </c>
      <c r="L73" s="26">
        <v>44300</v>
      </c>
      <c r="M73" s="26">
        <v>44300</v>
      </c>
      <c r="N73" s="11" t="s">
        <v>36</v>
      </c>
      <c r="O73" s="11" t="s">
        <v>555</v>
      </c>
      <c r="P73" s="11" t="s">
        <v>556</v>
      </c>
      <c r="Q73" s="11" t="s">
        <v>33</v>
      </c>
      <c r="R73" s="11" t="s">
        <v>33</v>
      </c>
      <c r="S73" s="24" t="s">
        <v>349</v>
      </c>
      <c r="T73" s="10" t="s">
        <v>156</v>
      </c>
      <c r="U73" s="10" t="s">
        <v>41</v>
      </c>
      <c r="V73" s="11" t="s">
        <v>42</v>
      </c>
      <c r="W73" s="11" t="s">
        <v>43</v>
      </c>
    </row>
    <row r="74" s="15" customFormat="1" ht="43.2" spans="1:23">
      <c r="A74" s="24">
        <v>70</v>
      </c>
      <c r="B74" s="11" t="s">
        <v>26</v>
      </c>
      <c r="C74" s="11" t="s">
        <v>27</v>
      </c>
      <c r="D74" s="11" t="s">
        <v>284</v>
      </c>
      <c r="E74" s="11" t="s">
        <v>560</v>
      </c>
      <c r="F74" s="25" t="s">
        <v>561</v>
      </c>
      <c r="G74" s="11" t="s">
        <v>562</v>
      </c>
      <c r="H74" s="11" t="s">
        <v>33</v>
      </c>
      <c r="I74" s="11" t="s">
        <v>33</v>
      </c>
      <c r="J74" s="11" t="s">
        <v>47</v>
      </c>
      <c r="K74" s="11" t="s">
        <v>94</v>
      </c>
      <c r="L74" s="26">
        <v>44300</v>
      </c>
      <c r="M74" s="26">
        <v>44300</v>
      </c>
      <c r="N74" s="11" t="s">
        <v>36</v>
      </c>
      <c r="O74" s="11" t="s">
        <v>555</v>
      </c>
      <c r="P74" s="11" t="s">
        <v>556</v>
      </c>
      <c r="Q74" s="11" t="s">
        <v>33</v>
      </c>
      <c r="R74" s="11" t="s">
        <v>33</v>
      </c>
      <c r="S74" s="24" t="s">
        <v>349</v>
      </c>
      <c r="T74" s="10" t="s">
        <v>156</v>
      </c>
      <c r="U74" s="10" t="s">
        <v>41</v>
      </c>
      <c r="V74" s="11" t="s">
        <v>42</v>
      </c>
      <c r="W74" s="11" t="s">
        <v>43</v>
      </c>
    </row>
    <row r="75" s="15" customFormat="1" ht="32.4" spans="1:23">
      <c r="A75" s="24">
        <v>71</v>
      </c>
      <c r="B75" s="11" t="s">
        <v>26</v>
      </c>
      <c r="C75" s="11" t="s">
        <v>27</v>
      </c>
      <c r="D75" s="10" t="s">
        <v>563</v>
      </c>
      <c r="E75" s="10" t="s">
        <v>564</v>
      </c>
      <c r="F75" s="10" t="s">
        <v>565</v>
      </c>
      <c r="G75" s="10" t="s">
        <v>455</v>
      </c>
      <c r="H75" s="10" t="s">
        <v>33</v>
      </c>
      <c r="I75" s="10" t="s">
        <v>33</v>
      </c>
      <c r="J75" s="10" t="s">
        <v>47</v>
      </c>
      <c r="K75" s="10" t="s">
        <v>94</v>
      </c>
      <c r="L75" s="12">
        <v>44305</v>
      </c>
      <c r="M75" s="13">
        <v>44306</v>
      </c>
      <c r="N75" s="11" t="s">
        <v>36</v>
      </c>
      <c r="O75" s="10" t="s">
        <v>566</v>
      </c>
      <c r="P75" s="10" t="s">
        <v>567</v>
      </c>
      <c r="Q75" s="10" t="s">
        <v>33</v>
      </c>
      <c r="R75" s="10" t="s">
        <v>33</v>
      </c>
      <c r="S75" s="10" t="s">
        <v>568</v>
      </c>
      <c r="T75" s="10" t="s">
        <v>569</v>
      </c>
      <c r="U75" s="10" t="s">
        <v>41</v>
      </c>
      <c r="V75" s="11" t="s">
        <v>42</v>
      </c>
      <c r="W75" s="10" t="s">
        <v>570</v>
      </c>
    </row>
    <row r="76" s="15" customFormat="1" ht="54" spans="1:23">
      <c r="A76" s="24">
        <v>72</v>
      </c>
      <c r="B76" s="11" t="s">
        <v>26</v>
      </c>
      <c r="C76" s="11" t="s">
        <v>27</v>
      </c>
      <c r="D76" s="10" t="s">
        <v>563</v>
      </c>
      <c r="E76" s="10" t="s">
        <v>571</v>
      </c>
      <c r="F76" s="10" t="s">
        <v>572</v>
      </c>
      <c r="G76" s="10" t="s">
        <v>117</v>
      </c>
      <c r="H76" s="10" t="s">
        <v>33</v>
      </c>
      <c r="I76" s="10" t="s">
        <v>33</v>
      </c>
      <c r="J76" s="10" t="s">
        <v>47</v>
      </c>
      <c r="K76" s="10" t="s">
        <v>525</v>
      </c>
      <c r="L76" s="12">
        <v>44306</v>
      </c>
      <c r="M76" s="13">
        <v>44306</v>
      </c>
      <c r="N76" s="11" t="s">
        <v>36</v>
      </c>
      <c r="O76" s="10" t="s">
        <v>573</v>
      </c>
      <c r="P76" s="10" t="s">
        <v>574</v>
      </c>
      <c r="Q76" s="10" t="s">
        <v>33</v>
      </c>
      <c r="R76" s="10" t="s">
        <v>33</v>
      </c>
      <c r="S76" s="10" t="s">
        <v>575</v>
      </c>
      <c r="T76" s="10" t="s">
        <v>576</v>
      </c>
      <c r="U76" s="10" t="s">
        <v>41</v>
      </c>
      <c r="V76" s="11" t="s">
        <v>42</v>
      </c>
      <c r="W76" s="10" t="s">
        <v>570</v>
      </c>
    </row>
    <row r="77" s="15" customFormat="1" ht="54" spans="1:23">
      <c r="A77" s="24">
        <v>73</v>
      </c>
      <c r="B77" s="11" t="s">
        <v>26</v>
      </c>
      <c r="C77" s="11" t="s">
        <v>27</v>
      </c>
      <c r="D77" s="10" t="s">
        <v>563</v>
      </c>
      <c r="E77" s="10" t="s">
        <v>577</v>
      </c>
      <c r="F77" s="10" t="s">
        <v>578</v>
      </c>
      <c r="G77" s="10" t="s">
        <v>117</v>
      </c>
      <c r="H77" s="10" t="s">
        <v>33</v>
      </c>
      <c r="I77" s="10" t="s">
        <v>33</v>
      </c>
      <c r="J77" s="10" t="s">
        <v>47</v>
      </c>
      <c r="K77" s="10" t="s">
        <v>525</v>
      </c>
      <c r="L77" s="12">
        <v>44306</v>
      </c>
      <c r="M77" s="13">
        <v>44306</v>
      </c>
      <c r="N77" s="11" t="s">
        <v>36</v>
      </c>
      <c r="O77" s="10" t="s">
        <v>579</v>
      </c>
      <c r="P77" s="10" t="s">
        <v>580</v>
      </c>
      <c r="Q77" s="10" t="s">
        <v>33</v>
      </c>
      <c r="R77" s="10" t="s">
        <v>33</v>
      </c>
      <c r="S77" s="10" t="s">
        <v>575</v>
      </c>
      <c r="T77" s="10" t="s">
        <v>576</v>
      </c>
      <c r="U77" s="10" t="s">
        <v>41</v>
      </c>
      <c r="V77" s="11" t="s">
        <v>42</v>
      </c>
      <c r="W77" s="10" t="s">
        <v>570</v>
      </c>
    </row>
    <row r="78" s="15" customFormat="1" ht="43.2" spans="1:23">
      <c r="A78" s="24">
        <v>74</v>
      </c>
      <c r="B78" s="11" t="s">
        <v>26</v>
      </c>
      <c r="C78" s="11" t="s">
        <v>27</v>
      </c>
      <c r="D78" s="10" t="s">
        <v>563</v>
      </c>
      <c r="E78" s="10" t="s">
        <v>581</v>
      </c>
      <c r="F78" s="10" t="s">
        <v>582</v>
      </c>
      <c r="G78" s="10" t="s">
        <v>583</v>
      </c>
      <c r="H78" s="10" t="s">
        <v>33</v>
      </c>
      <c r="I78" s="10" t="s">
        <v>33</v>
      </c>
      <c r="J78" s="10" t="s">
        <v>47</v>
      </c>
      <c r="K78" s="10" t="s">
        <v>525</v>
      </c>
      <c r="L78" s="12">
        <v>44306</v>
      </c>
      <c r="M78" s="13">
        <v>44306</v>
      </c>
      <c r="N78" s="11" t="s">
        <v>36</v>
      </c>
      <c r="O78" s="10" t="s">
        <v>584</v>
      </c>
      <c r="P78" s="10" t="s">
        <v>585</v>
      </c>
      <c r="Q78" s="10" t="s">
        <v>33</v>
      </c>
      <c r="R78" s="10" t="s">
        <v>33</v>
      </c>
      <c r="S78" s="10" t="s">
        <v>586</v>
      </c>
      <c r="T78" s="10" t="s">
        <v>587</v>
      </c>
      <c r="U78" s="10" t="s">
        <v>41</v>
      </c>
      <c r="V78" s="11" t="s">
        <v>42</v>
      </c>
      <c r="W78" s="10" t="s">
        <v>570</v>
      </c>
    </row>
    <row r="79" s="15" customFormat="1" ht="54" spans="1:23">
      <c r="A79" s="24">
        <v>75</v>
      </c>
      <c r="B79" s="11" t="s">
        <v>26</v>
      </c>
      <c r="C79" s="11" t="s">
        <v>27</v>
      </c>
      <c r="D79" s="11" t="s">
        <v>144</v>
      </c>
      <c r="E79" s="10" t="s">
        <v>588</v>
      </c>
      <c r="F79" s="10" t="s">
        <v>589</v>
      </c>
      <c r="G79" s="10" t="s">
        <v>590</v>
      </c>
      <c r="H79" s="10" t="s">
        <v>591</v>
      </c>
      <c r="I79" s="10" t="s">
        <v>33</v>
      </c>
      <c r="J79" s="10" t="s">
        <v>592</v>
      </c>
      <c r="K79" s="10" t="s">
        <v>593</v>
      </c>
      <c r="L79" s="12">
        <v>44115</v>
      </c>
      <c r="M79" s="13">
        <v>44306</v>
      </c>
      <c r="N79" s="11" t="s">
        <v>36</v>
      </c>
      <c r="O79" s="10" t="s">
        <v>594</v>
      </c>
      <c r="P79" s="10" t="s">
        <v>595</v>
      </c>
      <c r="Q79" s="10" t="s">
        <v>596</v>
      </c>
      <c r="R79" s="10" t="s">
        <v>597</v>
      </c>
      <c r="S79" s="10" t="s">
        <v>598</v>
      </c>
      <c r="T79" s="10" t="s">
        <v>599</v>
      </c>
      <c r="U79" s="10" t="s">
        <v>41</v>
      </c>
      <c r="V79" s="11" t="s">
        <v>42</v>
      </c>
      <c r="W79" s="10" t="s">
        <v>570</v>
      </c>
    </row>
    <row r="80" s="15" customFormat="1" ht="43.2" spans="1:23">
      <c r="A80" s="24">
        <v>76</v>
      </c>
      <c r="B80" s="11" t="s">
        <v>26</v>
      </c>
      <c r="C80" s="11" t="s">
        <v>27</v>
      </c>
      <c r="D80" s="11" t="s">
        <v>144</v>
      </c>
      <c r="E80" s="10" t="s">
        <v>600</v>
      </c>
      <c r="F80" s="10" t="s">
        <v>601</v>
      </c>
      <c r="G80" s="10" t="s">
        <v>602</v>
      </c>
      <c r="H80" s="10" t="s">
        <v>603</v>
      </c>
      <c r="I80" s="10" t="s">
        <v>33</v>
      </c>
      <c r="J80" s="10" t="s">
        <v>604</v>
      </c>
      <c r="K80" s="10" t="s">
        <v>35</v>
      </c>
      <c r="L80" s="12">
        <v>44038</v>
      </c>
      <c r="M80" s="13">
        <v>44306</v>
      </c>
      <c r="N80" s="11" t="s">
        <v>36</v>
      </c>
      <c r="O80" s="10" t="s">
        <v>594</v>
      </c>
      <c r="P80" s="10" t="s">
        <v>595</v>
      </c>
      <c r="Q80" s="10" t="s">
        <v>605</v>
      </c>
      <c r="R80" s="10" t="s">
        <v>606</v>
      </c>
      <c r="S80" s="10" t="s">
        <v>607</v>
      </c>
      <c r="T80" s="10" t="s">
        <v>608</v>
      </c>
      <c r="U80" s="10" t="s">
        <v>41</v>
      </c>
      <c r="V80" s="11" t="s">
        <v>42</v>
      </c>
      <c r="W80" s="10" t="s">
        <v>570</v>
      </c>
    </row>
    <row r="81" s="15" customFormat="1" ht="43.2" spans="1:23">
      <c r="A81" s="24">
        <v>77</v>
      </c>
      <c r="B81" s="11" t="s">
        <v>26</v>
      </c>
      <c r="C81" s="11" t="s">
        <v>27</v>
      </c>
      <c r="D81" s="11" t="s">
        <v>144</v>
      </c>
      <c r="E81" s="10" t="s">
        <v>609</v>
      </c>
      <c r="F81" s="10" t="s">
        <v>610</v>
      </c>
      <c r="G81" s="10" t="s">
        <v>611</v>
      </c>
      <c r="H81" s="10" t="s">
        <v>612</v>
      </c>
      <c r="I81" s="10" t="s">
        <v>33</v>
      </c>
      <c r="J81" s="10" t="s">
        <v>193</v>
      </c>
      <c r="K81" s="10" t="s">
        <v>465</v>
      </c>
      <c r="L81" s="12">
        <v>44207</v>
      </c>
      <c r="M81" s="13">
        <v>44306</v>
      </c>
      <c r="N81" s="11" t="s">
        <v>36</v>
      </c>
      <c r="O81" s="10" t="s">
        <v>594</v>
      </c>
      <c r="P81" s="10" t="s">
        <v>595</v>
      </c>
      <c r="Q81" s="10" t="s">
        <v>613</v>
      </c>
      <c r="R81" s="10" t="s">
        <v>614</v>
      </c>
      <c r="S81" s="10" t="s">
        <v>615</v>
      </c>
      <c r="T81" s="10" t="s">
        <v>616</v>
      </c>
      <c r="U81" s="10" t="s">
        <v>41</v>
      </c>
      <c r="V81" s="11" t="s">
        <v>42</v>
      </c>
      <c r="W81" s="10" t="s">
        <v>570</v>
      </c>
    </row>
    <row r="82" s="15" customFormat="1" ht="54" spans="1:23">
      <c r="A82" s="24">
        <v>78</v>
      </c>
      <c r="B82" s="11" t="s">
        <v>26</v>
      </c>
      <c r="C82" s="11" t="s">
        <v>27</v>
      </c>
      <c r="D82" s="11" t="s">
        <v>144</v>
      </c>
      <c r="E82" s="10" t="s">
        <v>617</v>
      </c>
      <c r="F82" s="10" t="s">
        <v>618</v>
      </c>
      <c r="G82" s="10" t="s">
        <v>619</v>
      </c>
      <c r="H82" s="10" t="s">
        <v>620</v>
      </c>
      <c r="I82" s="10" t="s">
        <v>161</v>
      </c>
      <c r="J82" s="10" t="s">
        <v>621</v>
      </c>
      <c r="K82" s="10" t="s">
        <v>622</v>
      </c>
      <c r="L82" s="12">
        <v>44250</v>
      </c>
      <c r="M82" s="13">
        <v>44306</v>
      </c>
      <c r="N82" s="11" t="s">
        <v>36</v>
      </c>
      <c r="O82" s="10" t="s">
        <v>594</v>
      </c>
      <c r="P82" s="10" t="s">
        <v>595</v>
      </c>
      <c r="Q82" s="10" t="s">
        <v>623</v>
      </c>
      <c r="R82" s="10" t="s">
        <v>624</v>
      </c>
      <c r="S82" s="10" t="s">
        <v>625</v>
      </c>
      <c r="T82" s="10" t="s">
        <v>587</v>
      </c>
      <c r="U82" s="10" t="s">
        <v>41</v>
      </c>
      <c r="V82" s="11" t="s">
        <v>42</v>
      </c>
      <c r="W82" s="10" t="s">
        <v>570</v>
      </c>
    </row>
    <row r="83" s="15" customFormat="1" ht="32.4" spans="1:23">
      <c r="A83" s="24">
        <v>79</v>
      </c>
      <c r="B83" s="11" t="s">
        <v>26</v>
      </c>
      <c r="C83" s="11" t="s">
        <v>27</v>
      </c>
      <c r="D83" s="11" t="s">
        <v>144</v>
      </c>
      <c r="E83" s="10" t="s">
        <v>626</v>
      </c>
      <c r="F83" s="10" t="s">
        <v>627</v>
      </c>
      <c r="G83" s="10" t="s">
        <v>628</v>
      </c>
      <c r="H83" s="10" t="s">
        <v>33</v>
      </c>
      <c r="I83" s="10" t="s">
        <v>396</v>
      </c>
      <c r="J83" s="10" t="s">
        <v>629</v>
      </c>
      <c r="K83" s="10" t="s">
        <v>630</v>
      </c>
      <c r="L83" s="12">
        <v>43983</v>
      </c>
      <c r="M83" s="13">
        <v>44306</v>
      </c>
      <c r="N83" s="11" t="s">
        <v>36</v>
      </c>
      <c r="O83" s="10" t="s">
        <v>594</v>
      </c>
      <c r="P83" s="10" t="s">
        <v>595</v>
      </c>
      <c r="Q83" s="10" t="s">
        <v>631</v>
      </c>
      <c r="R83" s="10" t="s">
        <v>632</v>
      </c>
      <c r="S83" s="10" t="s">
        <v>633</v>
      </c>
      <c r="T83" s="10" t="s">
        <v>634</v>
      </c>
      <c r="U83" s="10" t="s">
        <v>41</v>
      </c>
      <c r="V83" s="11" t="s">
        <v>42</v>
      </c>
      <c r="W83" s="10" t="s">
        <v>570</v>
      </c>
    </row>
    <row r="84" s="15" customFormat="1" ht="43.2" spans="1:23">
      <c r="A84" s="24">
        <v>80</v>
      </c>
      <c r="B84" s="11" t="s">
        <v>26</v>
      </c>
      <c r="C84" s="11" t="s">
        <v>27</v>
      </c>
      <c r="D84" s="11" t="s">
        <v>28</v>
      </c>
      <c r="E84" s="10" t="s">
        <v>635</v>
      </c>
      <c r="F84" s="10" t="s">
        <v>636</v>
      </c>
      <c r="G84" s="10" t="s">
        <v>637</v>
      </c>
      <c r="H84" s="10" t="s">
        <v>638</v>
      </c>
      <c r="I84" s="10" t="s">
        <v>396</v>
      </c>
      <c r="J84" s="10" t="s">
        <v>34</v>
      </c>
      <c r="K84" s="10" t="s">
        <v>35</v>
      </c>
      <c r="L84" s="12">
        <v>44257</v>
      </c>
      <c r="M84" s="13">
        <v>44306</v>
      </c>
      <c r="N84" s="11" t="s">
        <v>36</v>
      </c>
      <c r="O84" s="10" t="s">
        <v>639</v>
      </c>
      <c r="P84" s="10" t="s">
        <v>640</v>
      </c>
      <c r="Q84" s="10" t="s">
        <v>639</v>
      </c>
      <c r="R84" s="10" t="s">
        <v>641</v>
      </c>
      <c r="S84" s="10" t="s">
        <v>642</v>
      </c>
      <c r="T84" s="10" t="s">
        <v>643</v>
      </c>
      <c r="U84" s="10" t="s">
        <v>41</v>
      </c>
      <c r="V84" s="11" t="s">
        <v>42</v>
      </c>
      <c r="W84" s="10" t="s">
        <v>570</v>
      </c>
    </row>
    <row r="85" s="15" customFormat="1" ht="32.4" spans="1:23">
      <c r="A85" s="24">
        <v>81</v>
      </c>
      <c r="B85" s="11" t="s">
        <v>26</v>
      </c>
      <c r="C85" s="11" t="s">
        <v>27</v>
      </c>
      <c r="D85" s="11" t="s">
        <v>144</v>
      </c>
      <c r="E85" s="10" t="s">
        <v>644</v>
      </c>
      <c r="F85" s="10" t="s">
        <v>645</v>
      </c>
      <c r="G85" s="10" t="s">
        <v>646</v>
      </c>
      <c r="H85" s="10" t="s">
        <v>647</v>
      </c>
      <c r="I85" s="10" t="s">
        <v>648</v>
      </c>
      <c r="J85" s="10" t="s">
        <v>649</v>
      </c>
      <c r="K85" s="10" t="s">
        <v>650</v>
      </c>
      <c r="L85" s="12">
        <v>44056</v>
      </c>
      <c r="M85" s="13">
        <v>44307</v>
      </c>
      <c r="N85" s="11" t="s">
        <v>36</v>
      </c>
      <c r="O85" s="10" t="s">
        <v>651</v>
      </c>
      <c r="P85" s="10" t="s">
        <v>652</v>
      </c>
      <c r="Q85" s="10" t="s">
        <v>653</v>
      </c>
      <c r="R85" s="10" t="s">
        <v>654</v>
      </c>
      <c r="S85" s="10" t="s">
        <v>655</v>
      </c>
      <c r="T85" s="10" t="s">
        <v>656</v>
      </c>
      <c r="U85" s="10" t="s">
        <v>41</v>
      </c>
      <c r="V85" s="11" t="s">
        <v>42</v>
      </c>
      <c r="W85" s="10" t="s">
        <v>570</v>
      </c>
    </row>
    <row r="86" s="15" customFormat="1" ht="43.2" spans="1:23">
      <c r="A86" s="24">
        <v>82</v>
      </c>
      <c r="B86" s="11" t="s">
        <v>26</v>
      </c>
      <c r="C86" s="11" t="s">
        <v>27</v>
      </c>
      <c r="D86" s="11" t="s">
        <v>144</v>
      </c>
      <c r="E86" s="10" t="s">
        <v>657</v>
      </c>
      <c r="F86" s="10" t="s">
        <v>658</v>
      </c>
      <c r="G86" s="10" t="s">
        <v>659</v>
      </c>
      <c r="H86" s="10" t="s">
        <v>660</v>
      </c>
      <c r="I86" s="10" t="s">
        <v>33</v>
      </c>
      <c r="J86" s="10" t="s">
        <v>661</v>
      </c>
      <c r="K86" s="10" t="s">
        <v>662</v>
      </c>
      <c r="L86" s="12">
        <v>44254</v>
      </c>
      <c r="M86" s="13">
        <v>44307</v>
      </c>
      <c r="N86" s="11" t="s">
        <v>36</v>
      </c>
      <c r="O86" s="10" t="s">
        <v>651</v>
      </c>
      <c r="P86" s="10" t="s">
        <v>652</v>
      </c>
      <c r="Q86" s="10" t="s">
        <v>663</v>
      </c>
      <c r="R86" s="10" t="s">
        <v>664</v>
      </c>
      <c r="S86" s="10" t="s">
        <v>665</v>
      </c>
      <c r="T86" s="10" t="s">
        <v>616</v>
      </c>
      <c r="U86" s="10" t="s">
        <v>41</v>
      </c>
      <c r="V86" s="11" t="s">
        <v>42</v>
      </c>
      <c r="W86" s="10" t="s">
        <v>570</v>
      </c>
    </row>
    <row r="87" s="15" customFormat="1" ht="54" spans="1:23">
      <c r="A87" s="24">
        <v>83</v>
      </c>
      <c r="B87" s="11" t="s">
        <v>26</v>
      </c>
      <c r="C87" s="11" t="s">
        <v>27</v>
      </c>
      <c r="D87" s="11" t="s">
        <v>144</v>
      </c>
      <c r="E87" s="10" t="s">
        <v>666</v>
      </c>
      <c r="F87" s="10" t="s">
        <v>667</v>
      </c>
      <c r="G87" s="10" t="s">
        <v>668</v>
      </c>
      <c r="H87" s="10" t="s">
        <v>669</v>
      </c>
      <c r="I87" s="10" t="s">
        <v>33</v>
      </c>
      <c r="J87" s="10" t="s">
        <v>670</v>
      </c>
      <c r="K87" s="10" t="s">
        <v>236</v>
      </c>
      <c r="L87" s="12">
        <v>44243</v>
      </c>
      <c r="M87" s="13">
        <v>44307</v>
      </c>
      <c r="N87" s="11" t="s">
        <v>36</v>
      </c>
      <c r="O87" s="10" t="s">
        <v>651</v>
      </c>
      <c r="P87" s="10" t="s">
        <v>652</v>
      </c>
      <c r="Q87" s="10" t="s">
        <v>671</v>
      </c>
      <c r="R87" s="10" t="s">
        <v>672</v>
      </c>
      <c r="S87" s="10" t="s">
        <v>673</v>
      </c>
      <c r="T87" s="10" t="s">
        <v>674</v>
      </c>
      <c r="U87" s="10" t="s">
        <v>41</v>
      </c>
      <c r="V87" s="11" t="s">
        <v>42</v>
      </c>
      <c r="W87" s="10" t="s">
        <v>570</v>
      </c>
    </row>
    <row r="88" s="15" customFormat="1" ht="43.2" spans="1:23">
      <c r="A88" s="24">
        <v>84</v>
      </c>
      <c r="B88" s="11" t="s">
        <v>26</v>
      </c>
      <c r="C88" s="11" t="s">
        <v>27</v>
      </c>
      <c r="D88" s="11" t="s">
        <v>144</v>
      </c>
      <c r="E88" s="10" t="s">
        <v>675</v>
      </c>
      <c r="F88" s="10" t="s">
        <v>676</v>
      </c>
      <c r="G88" s="10" t="s">
        <v>677</v>
      </c>
      <c r="H88" s="10" t="s">
        <v>669</v>
      </c>
      <c r="I88" s="10" t="s">
        <v>33</v>
      </c>
      <c r="J88" s="10" t="s">
        <v>670</v>
      </c>
      <c r="K88" s="10" t="s">
        <v>236</v>
      </c>
      <c r="L88" s="12">
        <v>44235</v>
      </c>
      <c r="M88" s="13">
        <v>44307</v>
      </c>
      <c r="N88" s="11" t="s">
        <v>36</v>
      </c>
      <c r="O88" s="10" t="s">
        <v>651</v>
      </c>
      <c r="P88" s="10" t="s">
        <v>652</v>
      </c>
      <c r="Q88" s="10" t="s">
        <v>678</v>
      </c>
      <c r="R88" s="10" t="s">
        <v>679</v>
      </c>
      <c r="S88" s="10" t="s">
        <v>673</v>
      </c>
      <c r="T88" s="10" t="s">
        <v>674</v>
      </c>
      <c r="U88" s="10" t="s">
        <v>41</v>
      </c>
      <c r="V88" s="11" t="s">
        <v>42</v>
      </c>
      <c r="W88" s="10" t="s">
        <v>570</v>
      </c>
    </row>
    <row r="89" s="15" customFormat="1" ht="54" spans="1:23">
      <c r="A89" s="24">
        <v>85</v>
      </c>
      <c r="B89" s="11" t="s">
        <v>26</v>
      </c>
      <c r="C89" s="11" t="s">
        <v>27</v>
      </c>
      <c r="D89" s="11" t="s">
        <v>144</v>
      </c>
      <c r="E89" s="10" t="s">
        <v>680</v>
      </c>
      <c r="F89" s="10" t="s">
        <v>681</v>
      </c>
      <c r="G89" s="10" t="s">
        <v>682</v>
      </c>
      <c r="H89" s="10" t="s">
        <v>683</v>
      </c>
      <c r="I89" s="10" t="s">
        <v>33</v>
      </c>
      <c r="J89" s="10" t="s">
        <v>684</v>
      </c>
      <c r="K89" s="10" t="s">
        <v>256</v>
      </c>
      <c r="L89" s="12">
        <v>44288</v>
      </c>
      <c r="M89" s="13">
        <v>44307</v>
      </c>
      <c r="N89" s="11" t="s">
        <v>36</v>
      </c>
      <c r="O89" s="10" t="s">
        <v>651</v>
      </c>
      <c r="P89" s="10" t="s">
        <v>652</v>
      </c>
      <c r="Q89" s="10" t="s">
        <v>685</v>
      </c>
      <c r="R89" s="10" t="s">
        <v>686</v>
      </c>
      <c r="S89" s="10" t="s">
        <v>665</v>
      </c>
      <c r="T89" s="10" t="s">
        <v>616</v>
      </c>
      <c r="U89" s="10" t="s">
        <v>41</v>
      </c>
      <c r="V89" s="11" t="s">
        <v>42</v>
      </c>
      <c r="W89" s="10" t="s">
        <v>570</v>
      </c>
    </row>
    <row r="90" s="15" customFormat="1" ht="32.4" spans="1:23">
      <c r="A90" s="24">
        <v>86</v>
      </c>
      <c r="B90" s="11" t="s">
        <v>26</v>
      </c>
      <c r="C90" s="11" t="s">
        <v>27</v>
      </c>
      <c r="D90" s="11" t="s">
        <v>144</v>
      </c>
      <c r="E90" s="10" t="s">
        <v>687</v>
      </c>
      <c r="F90" s="10" t="s">
        <v>688</v>
      </c>
      <c r="G90" s="10" t="s">
        <v>689</v>
      </c>
      <c r="H90" s="10" t="s">
        <v>690</v>
      </c>
      <c r="I90" s="10" t="s">
        <v>33</v>
      </c>
      <c r="J90" s="10" t="s">
        <v>691</v>
      </c>
      <c r="K90" s="10" t="s">
        <v>256</v>
      </c>
      <c r="L90" s="12">
        <v>44287</v>
      </c>
      <c r="M90" s="13">
        <v>44307</v>
      </c>
      <c r="N90" s="11" t="s">
        <v>36</v>
      </c>
      <c r="O90" s="10" t="s">
        <v>692</v>
      </c>
      <c r="P90" s="10" t="s">
        <v>693</v>
      </c>
      <c r="Q90" s="10" t="s">
        <v>694</v>
      </c>
      <c r="R90" s="10" t="s">
        <v>695</v>
      </c>
      <c r="S90" s="10" t="s">
        <v>696</v>
      </c>
      <c r="T90" s="10" t="s">
        <v>616</v>
      </c>
      <c r="U90" s="10" t="s">
        <v>41</v>
      </c>
      <c r="V90" s="11" t="s">
        <v>42</v>
      </c>
      <c r="W90" s="10" t="s">
        <v>570</v>
      </c>
    </row>
    <row r="91" s="15" customFormat="1" ht="32.4" spans="1:23">
      <c r="A91" s="24">
        <v>87</v>
      </c>
      <c r="B91" s="11" t="s">
        <v>26</v>
      </c>
      <c r="C91" s="11" t="s">
        <v>27</v>
      </c>
      <c r="D91" s="11" t="s">
        <v>144</v>
      </c>
      <c r="E91" s="10" t="s">
        <v>697</v>
      </c>
      <c r="F91" s="10" t="s">
        <v>698</v>
      </c>
      <c r="G91" s="10" t="s">
        <v>699</v>
      </c>
      <c r="H91" s="10" t="s">
        <v>700</v>
      </c>
      <c r="I91" s="10" t="s">
        <v>33</v>
      </c>
      <c r="J91" s="10" t="s">
        <v>701</v>
      </c>
      <c r="K91" s="10" t="s">
        <v>256</v>
      </c>
      <c r="L91" s="12">
        <v>44173</v>
      </c>
      <c r="M91" s="13">
        <v>44307</v>
      </c>
      <c r="N91" s="11" t="s">
        <v>36</v>
      </c>
      <c r="O91" s="10" t="s">
        <v>692</v>
      </c>
      <c r="P91" s="10" t="s">
        <v>693</v>
      </c>
      <c r="Q91" s="10" t="s">
        <v>702</v>
      </c>
      <c r="R91" s="10" t="s">
        <v>703</v>
      </c>
      <c r="S91" s="10" t="s">
        <v>598</v>
      </c>
      <c r="T91" s="10" t="s">
        <v>599</v>
      </c>
      <c r="U91" s="10" t="s">
        <v>41</v>
      </c>
      <c r="V91" s="11" t="s">
        <v>42</v>
      </c>
      <c r="W91" s="10" t="s">
        <v>570</v>
      </c>
    </row>
    <row r="92" s="15" customFormat="1" ht="43.2" spans="1:23">
      <c r="A92" s="24">
        <v>88</v>
      </c>
      <c r="B92" s="11" t="s">
        <v>26</v>
      </c>
      <c r="C92" s="11" t="s">
        <v>27</v>
      </c>
      <c r="D92" s="11" t="s">
        <v>144</v>
      </c>
      <c r="E92" s="10" t="s">
        <v>704</v>
      </c>
      <c r="F92" s="10" t="s">
        <v>705</v>
      </c>
      <c r="G92" s="10" t="s">
        <v>706</v>
      </c>
      <c r="H92" s="10" t="s">
        <v>707</v>
      </c>
      <c r="I92" s="10" t="s">
        <v>33</v>
      </c>
      <c r="J92" s="10" t="s">
        <v>708</v>
      </c>
      <c r="K92" s="10" t="s">
        <v>256</v>
      </c>
      <c r="L92" s="12">
        <v>44257</v>
      </c>
      <c r="M92" s="13">
        <v>44307</v>
      </c>
      <c r="N92" s="11" t="s">
        <v>36</v>
      </c>
      <c r="O92" s="10" t="s">
        <v>692</v>
      </c>
      <c r="P92" s="10" t="s">
        <v>693</v>
      </c>
      <c r="Q92" s="10" t="s">
        <v>709</v>
      </c>
      <c r="R92" s="10" t="s">
        <v>710</v>
      </c>
      <c r="S92" s="10" t="s">
        <v>711</v>
      </c>
      <c r="T92" s="10" t="s">
        <v>616</v>
      </c>
      <c r="U92" s="10" t="s">
        <v>41</v>
      </c>
      <c r="V92" s="11" t="s">
        <v>42</v>
      </c>
      <c r="W92" s="10" t="s">
        <v>570</v>
      </c>
    </row>
    <row r="93" s="15" customFormat="1" ht="32.4" spans="1:23">
      <c r="A93" s="24">
        <v>89</v>
      </c>
      <c r="B93" s="11" t="s">
        <v>26</v>
      </c>
      <c r="C93" s="11" t="s">
        <v>27</v>
      </c>
      <c r="D93" s="11" t="s">
        <v>144</v>
      </c>
      <c r="E93" s="10" t="s">
        <v>712</v>
      </c>
      <c r="F93" s="10" t="s">
        <v>713</v>
      </c>
      <c r="G93" s="10" t="s">
        <v>714</v>
      </c>
      <c r="H93" s="10" t="s">
        <v>715</v>
      </c>
      <c r="I93" s="10" t="s">
        <v>33</v>
      </c>
      <c r="J93" s="10" t="s">
        <v>716</v>
      </c>
      <c r="K93" s="10" t="s">
        <v>662</v>
      </c>
      <c r="L93" s="12">
        <v>44184</v>
      </c>
      <c r="M93" s="13">
        <v>44307</v>
      </c>
      <c r="N93" s="11" t="s">
        <v>36</v>
      </c>
      <c r="O93" s="10" t="s">
        <v>692</v>
      </c>
      <c r="P93" s="10" t="s">
        <v>693</v>
      </c>
      <c r="Q93" s="10" t="s">
        <v>717</v>
      </c>
      <c r="R93" s="10" t="s">
        <v>718</v>
      </c>
      <c r="S93" s="10" t="s">
        <v>719</v>
      </c>
      <c r="T93" s="10" t="s">
        <v>720</v>
      </c>
      <c r="U93" s="10" t="s">
        <v>41</v>
      </c>
      <c r="V93" s="11" t="s">
        <v>42</v>
      </c>
      <c r="W93" s="10" t="s">
        <v>570</v>
      </c>
    </row>
    <row r="94" s="15" customFormat="1" ht="54" spans="1:23">
      <c r="A94" s="24">
        <v>90</v>
      </c>
      <c r="B94" s="11" t="s">
        <v>26</v>
      </c>
      <c r="C94" s="11" t="s">
        <v>27</v>
      </c>
      <c r="D94" s="11" t="s">
        <v>144</v>
      </c>
      <c r="E94" s="10" t="s">
        <v>721</v>
      </c>
      <c r="F94" s="10" t="s">
        <v>722</v>
      </c>
      <c r="G94" s="10" t="s">
        <v>723</v>
      </c>
      <c r="H94" s="10" t="s">
        <v>724</v>
      </c>
      <c r="I94" s="10" t="s">
        <v>33</v>
      </c>
      <c r="J94" s="10" t="s">
        <v>725</v>
      </c>
      <c r="K94" s="10" t="s">
        <v>622</v>
      </c>
      <c r="L94" s="12">
        <v>44110</v>
      </c>
      <c r="M94" s="13">
        <v>44307</v>
      </c>
      <c r="N94" s="11" t="s">
        <v>36</v>
      </c>
      <c r="O94" s="10" t="s">
        <v>692</v>
      </c>
      <c r="P94" s="10" t="s">
        <v>693</v>
      </c>
      <c r="Q94" s="10" t="s">
        <v>726</v>
      </c>
      <c r="R94" s="10" t="s">
        <v>727</v>
      </c>
      <c r="S94" s="10" t="s">
        <v>728</v>
      </c>
      <c r="T94" s="10" t="s">
        <v>729</v>
      </c>
      <c r="U94" s="10" t="s">
        <v>41</v>
      </c>
      <c r="V94" s="11" t="s">
        <v>42</v>
      </c>
      <c r="W94" s="10" t="s">
        <v>570</v>
      </c>
    </row>
    <row r="95" s="15" customFormat="1" ht="32.4" spans="1:23">
      <c r="A95" s="24">
        <v>91</v>
      </c>
      <c r="B95" s="11" t="s">
        <v>26</v>
      </c>
      <c r="C95" s="11" t="s">
        <v>27</v>
      </c>
      <c r="D95" s="11" t="s">
        <v>144</v>
      </c>
      <c r="E95" s="10" t="s">
        <v>730</v>
      </c>
      <c r="F95" s="10" t="s">
        <v>731</v>
      </c>
      <c r="G95" s="10" t="s">
        <v>732</v>
      </c>
      <c r="H95" s="10" t="s">
        <v>733</v>
      </c>
      <c r="I95" s="10" t="s">
        <v>33</v>
      </c>
      <c r="J95" s="10" t="s">
        <v>734</v>
      </c>
      <c r="K95" s="10" t="s">
        <v>622</v>
      </c>
      <c r="L95" s="12">
        <v>44169</v>
      </c>
      <c r="M95" s="13">
        <v>44307</v>
      </c>
      <c r="N95" s="11" t="s">
        <v>36</v>
      </c>
      <c r="O95" s="10" t="s">
        <v>692</v>
      </c>
      <c r="P95" s="10" t="s">
        <v>693</v>
      </c>
      <c r="Q95" s="10" t="s">
        <v>735</v>
      </c>
      <c r="R95" s="10" t="s">
        <v>736</v>
      </c>
      <c r="S95" s="10" t="s">
        <v>737</v>
      </c>
      <c r="T95" s="10" t="s">
        <v>587</v>
      </c>
      <c r="U95" s="10" t="s">
        <v>41</v>
      </c>
      <c r="V95" s="11" t="s">
        <v>42</v>
      </c>
      <c r="W95" s="10" t="s">
        <v>570</v>
      </c>
    </row>
    <row r="96" s="15" customFormat="1" ht="43.2" spans="1:23">
      <c r="A96" s="24">
        <v>92</v>
      </c>
      <c r="B96" s="11" t="s">
        <v>26</v>
      </c>
      <c r="C96" s="11" t="s">
        <v>27</v>
      </c>
      <c r="D96" s="11" t="s">
        <v>144</v>
      </c>
      <c r="E96" s="10" t="s">
        <v>738</v>
      </c>
      <c r="F96" s="10" t="s">
        <v>739</v>
      </c>
      <c r="G96" s="10" t="s">
        <v>740</v>
      </c>
      <c r="H96" s="10" t="s">
        <v>741</v>
      </c>
      <c r="I96" s="10" t="s">
        <v>33</v>
      </c>
      <c r="J96" s="10" t="s">
        <v>34</v>
      </c>
      <c r="K96" s="10" t="s">
        <v>35</v>
      </c>
      <c r="L96" s="12">
        <v>44144</v>
      </c>
      <c r="M96" s="13">
        <v>44307</v>
      </c>
      <c r="N96" s="11" t="s">
        <v>36</v>
      </c>
      <c r="O96" s="10" t="s">
        <v>692</v>
      </c>
      <c r="P96" s="10" t="s">
        <v>693</v>
      </c>
      <c r="Q96" s="10" t="s">
        <v>742</v>
      </c>
      <c r="R96" s="10" t="s">
        <v>743</v>
      </c>
      <c r="S96" s="10" t="s">
        <v>744</v>
      </c>
      <c r="T96" s="10" t="s">
        <v>616</v>
      </c>
      <c r="U96" s="10" t="s">
        <v>41</v>
      </c>
      <c r="V96" s="11" t="s">
        <v>42</v>
      </c>
      <c r="W96" s="10" t="s">
        <v>570</v>
      </c>
    </row>
    <row r="97" s="15" customFormat="1" ht="43.2" spans="1:23">
      <c r="A97" s="24">
        <v>93</v>
      </c>
      <c r="B97" s="11" t="s">
        <v>26</v>
      </c>
      <c r="C97" s="11" t="s">
        <v>27</v>
      </c>
      <c r="D97" s="11" t="s">
        <v>144</v>
      </c>
      <c r="E97" s="10" t="s">
        <v>745</v>
      </c>
      <c r="F97" s="10" t="s">
        <v>746</v>
      </c>
      <c r="G97" s="10" t="s">
        <v>747</v>
      </c>
      <c r="H97" s="10" t="s">
        <v>33</v>
      </c>
      <c r="I97" s="10" t="s">
        <v>234</v>
      </c>
      <c r="J97" s="10" t="s">
        <v>397</v>
      </c>
      <c r="K97" s="10" t="s">
        <v>236</v>
      </c>
      <c r="L97" s="12">
        <v>44164</v>
      </c>
      <c r="M97" s="13">
        <v>44307</v>
      </c>
      <c r="N97" s="11" t="s">
        <v>36</v>
      </c>
      <c r="O97" s="10" t="s">
        <v>692</v>
      </c>
      <c r="P97" s="10" t="s">
        <v>693</v>
      </c>
      <c r="Q97" s="10" t="s">
        <v>424</v>
      </c>
      <c r="R97" s="10" t="s">
        <v>425</v>
      </c>
      <c r="S97" s="10" t="s">
        <v>748</v>
      </c>
      <c r="T97" s="10" t="s">
        <v>749</v>
      </c>
      <c r="U97" s="10" t="s">
        <v>41</v>
      </c>
      <c r="V97" s="11" t="s">
        <v>42</v>
      </c>
      <c r="W97" s="10" t="s">
        <v>570</v>
      </c>
    </row>
    <row r="98" s="15" customFormat="1" ht="32.4" spans="1:23">
      <c r="A98" s="24">
        <v>94</v>
      </c>
      <c r="B98" s="11" t="s">
        <v>26</v>
      </c>
      <c r="C98" s="11" t="s">
        <v>27</v>
      </c>
      <c r="D98" s="11" t="s">
        <v>144</v>
      </c>
      <c r="E98" s="10" t="s">
        <v>750</v>
      </c>
      <c r="F98" s="10" t="s">
        <v>751</v>
      </c>
      <c r="G98" s="10" t="s">
        <v>752</v>
      </c>
      <c r="H98" s="10" t="s">
        <v>753</v>
      </c>
      <c r="I98" s="10" t="s">
        <v>33</v>
      </c>
      <c r="J98" s="10" t="s">
        <v>754</v>
      </c>
      <c r="K98" s="10" t="s">
        <v>593</v>
      </c>
      <c r="L98" s="12">
        <v>44216</v>
      </c>
      <c r="M98" s="13">
        <v>44307</v>
      </c>
      <c r="N98" s="11" t="s">
        <v>36</v>
      </c>
      <c r="O98" s="10" t="s">
        <v>755</v>
      </c>
      <c r="P98" s="10" t="s">
        <v>756</v>
      </c>
      <c r="Q98" s="10" t="s">
        <v>757</v>
      </c>
      <c r="R98" s="10" t="s">
        <v>758</v>
      </c>
      <c r="S98" s="10" t="s">
        <v>737</v>
      </c>
      <c r="T98" s="10" t="s">
        <v>587</v>
      </c>
      <c r="U98" s="10" t="s">
        <v>41</v>
      </c>
      <c r="V98" s="11" t="s">
        <v>42</v>
      </c>
      <c r="W98" s="10" t="s">
        <v>570</v>
      </c>
    </row>
    <row r="99" s="15" customFormat="1" ht="43.2" spans="1:23">
      <c r="A99" s="24">
        <v>95</v>
      </c>
      <c r="B99" s="11" t="s">
        <v>26</v>
      </c>
      <c r="C99" s="11" t="s">
        <v>27</v>
      </c>
      <c r="D99" s="11" t="s">
        <v>144</v>
      </c>
      <c r="E99" s="10" t="s">
        <v>759</v>
      </c>
      <c r="F99" s="10" t="s">
        <v>760</v>
      </c>
      <c r="G99" s="10" t="s">
        <v>761</v>
      </c>
      <c r="H99" s="10" t="s">
        <v>762</v>
      </c>
      <c r="I99" s="10" t="s">
        <v>33</v>
      </c>
      <c r="J99" s="10" t="s">
        <v>725</v>
      </c>
      <c r="K99" s="10" t="s">
        <v>622</v>
      </c>
      <c r="L99" s="12">
        <v>44197</v>
      </c>
      <c r="M99" s="13">
        <v>44307</v>
      </c>
      <c r="N99" s="11" t="s">
        <v>36</v>
      </c>
      <c r="O99" s="10" t="s">
        <v>755</v>
      </c>
      <c r="P99" s="10" t="s">
        <v>756</v>
      </c>
      <c r="Q99" s="10" t="s">
        <v>763</v>
      </c>
      <c r="R99" s="10" t="s">
        <v>764</v>
      </c>
      <c r="S99" s="10" t="s">
        <v>765</v>
      </c>
      <c r="T99" s="10" t="s">
        <v>766</v>
      </c>
      <c r="U99" s="10" t="s">
        <v>41</v>
      </c>
      <c r="V99" s="11" t="s">
        <v>42</v>
      </c>
      <c r="W99" s="10" t="s">
        <v>570</v>
      </c>
    </row>
    <row r="100" s="15" customFormat="1" ht="43.2" spans="1:23">
      <c r="A100" s="24">
        <v>96</v>
      </c>
      <c r="B100" s="11" t="s">
        <v>26</v>
      </c>
      <c r="C100" s="11" t="s">
        <v>27</v>
      </c>
      <c r="D100" s="11" t="s">
        <v>144</v>
      </c>
      <c r="E100" s="10" t="s">
        <v>767</v>
      </c>
      <c r="F100" s="10" t="s">
        <v>768</v>
      </c>
      <c r="G100" s="10" t="s">
        <v>769</v>
      </c>
      <c r="H100" s="10" t="s">
        <v>770</v>
      </c>
      <c r="I100" s="10" t="s">
        <v>33</v>
      </c>
      <c r="J100" s="10" t="s">
        <v>771</v>
      </c>
      <c r="K100" s="10" t="s">
        <v>35</v>
      </c>
      <c r="L100" s="12">
        <v>44230</v>
      </c>
      <c r="M100" s="13">
        <v>44307</v>
      </c>
      <c r="N100" s="11" t="s">
        <v>36</v>
      </c>
      <c r="O100" s="10" t="s">
        <v>755</v>
      </c>
      <c r="P100" s="10" t="s">
        <v>756</v>
      </c>
      <c r="Q100" s="10" t="s">
        <v>772</v>
      </c>
      <c r="R100" s="10" t="s">
        <v>773</v>
      </c>
      <c r="S100" s="10" t="s">
        <v>744</v>
      </c>
      <c r="T100" s="10" t="s">
        <v>616</v>
      </c>
      <c r="U100" s="10" t="s">
        <v>41</v>
      </c>
      <c r="V100" s="11" t="s">
        <v>42</v>
      </c>
      <c r="W100" s="10" t="s">
        <v>570</v>
      </c>
    </row>
    <row r="101" s="15" customFormat="1" ht="32.4" spans="1:23">
      <c r="A101" s="24">
        <v>97</v>
      </c>
      <c r="B101" s="11" t="s">
        <v>26</v>
      </c>
      <c r="C101" s="11" t="s">
        <v>27</v>
      </c>
      <c r="D101" s="11" t="s">
        <v>144</v>
      </c>
      <c r="E101" s="10" t="s">
        <v>774</v>
      </c>
      <c r="F101" s="10" t="s">
        <v>775</v>
      </c>
      <c r="G101" s="10" t="s">
        <v>776</v>
      </c>
      <c r="H101" s="10" t="s">
        <v>777</v>
      </c>
      <c r="I101" s="10" t="s">
        <v>778</v>
      </c>
      <c r="J101" s="10" t="s">
        <v>779</v>
      </c>
      <c r="K101" s="10" t="s">
        <v>780</v>
      </c>
      <c r="L101" s="12">
        <v>43993</v>
      </c>
      <c r="M101" s="13">
        <v>44307</v>
      </c>
      <c r="N101" s="11" t="s">
        <v>36</v>
      </c>
      <c r="O101" s="10" t="s">
        <v>755</v>
      </c>
      <c r="P101" s="10" t="s">
        <v>756</v>
      </c>
      <c r="Q101" s="10" t="s">
        <v>781</v>
      </c>
      <c r="R101" s="10" t="s">
        <v>782</v>
      </c>
      <c r="S101" s="10" t="s">
        <v>783</v>
      </c>
      <c r="T101" s="10" t="s">
        <v>616</v>
      </c>
      <c r="U101" s="10" t="s">
        <v>41</v>
      </c>
      <c r="V101" s="11" t="s">
        <v>42</v>
      </c>
      <c r="W101" s="10" t="s">
        <v>570</v>
      </c>
    </row>
    <row r="102" s="15" customFormat="1" ht="43.2" spans="1:23">
      <c r="A102" s="24">
        <v>98</v>
      </c>
      <c r="B102" s="11" t="s">
        <v>26</v>
      </c>
      <c r="C102" s="11" t="s">
        <v>27</v>
      </c>
      <c r="D102" s="11" t="s">
        <v>144</v>
      </c>
      <c r="E102" s="10" t="s">
        <v>784</v>
      </c>
      <c r="F102" s="10" t="s">
        <v>785</v>
      </c>
      <c r="G102" s="10" t="s">
        <v>786</v>
      </c>
      <c r="H102" s="10" t="s">
        <v>787</v>
      </c>
      <c r="I102" s="10" t="s">
        <v>33</v>
      </c>
      <c r="J102" s="10" t="s">
        <v>788</v>
      </c>
      <c r="K102" s="10" t="s">
        <v>317</v>
      </c>
      <c r="L102" s="12">
        <v>43038</v>
      </c>
      <c r="M102" s="13">
        <v>44307</v>
      </c>
      <c r="N102" s="11" t="s">
        <v>36</v>
      </c>
      <c r="O102" s="10" t="s">
        <v>755</v>
      </c>
      <c r="P102" s="10" t="s">
        <v>756</v>
      </c>
      <c r="Q102" s="10" t="s">
        <v>789</v>
      </c>
      <c r="R102" s="10" t="s">
        <v>790</v>
      </c>
      <c r="S102" s="10" t="s">
        <v>791</v>
      </c>
      <c r="T102" s="10" t="s">
        <v>792</v>
      </c>
      <c r="U102" s="10" t="s">
        <v>41</v>
      </c>
      <c r="V102" s="11" t="s">
        <v>42</v>
      </c>
      <c r="W102" s="10" t="s">
        <v>570</v>
      </c>
    </row>
    <row r="103" s="15" customFormat="1" ht="118.8" spans="1:23">
      <c r="A103" s="24">
        <v>99</v>
      </c>
      <c r="B103" s="11" t="s">
        <v>26</v>
      </c>
      <c r="C103" s="11" t="s">
        <v>27</v>
      </c>
      <c r="D103" s="11" t="s">
        <v>144</v>
      </c>
      <c r="E103" s="10" t="s">
        <v>793</v>
      </c>
      <c r="F103" s="10" t="s">
        <v>794</v>
      </c>
      <c r="G103" s="10" t="s">
        <v>795</v>
      </c>
      <c r="H103" s="10" t="s">
        <v>33</v>
      </c>
      <c r="I103" s="10" t="s">
        <v>33</v>
      </c>
      <c r="J103" s="10" t="s">
        <v>47</v>
      </c>
      <c r="K103" s="10" t="s">
        <v>66</v>
      </c>
      <c r="L103" s="12">
        <v>44308</v>
      </c>
      <c r="M103" s="13">
        <v>44308</v>
      </c>
      <c r="N103" s="11" t="s">
        <v>36</v>
      </c>
      <c r="O103" s="10" t="s">
        <v>796</v>
      </c>
      <c r="P103" s="10" t="s">
        <v>797</v>
      </c>
      <c r="Q103" s="10" t="s">
        <v>33</v>
      </c>
      <c r="R103" s="10" t="s">
        <v>33</v>
      </c>
      <c r="S103" s="10" t="s">
        <v>798</v>
      </c>
      <c r="T103" s="10" t="s">
        <v>799</v>
      </c>
      <c r="U103" s="10" t="s">
        <v>41</v>
      </c>
      <c r="V103" s="11" t="s">
        <v>42</v>
      </c>
      <c r="W103" s="10" t="s">
        <v>570</v>
      </c>
    </row>
    <row r="104" s="15" customFormat="1" ht="43.2" spans="1:23">
      <c r="A104" s="24">
        <v>100</v>
      </c>
      <c r="B104" s="11" t="s">
        <v>26</v>
      </c>
      <c r="C104" s="11" t="s">
        <v>27</v>
      </c>
      <c r="D104" s="11" t="s">
        <v>144</v>
      </c>
      <c r="E104" s="10" t="s">
        <v>800</v>
      </c>
      <c r="F104" s="10" t="s">
        <v>801</v>
      </c>
      <c r="G104" s="10" t="s">
        <v>802</v>
      </c>
      <c r="H104" s="10" t="s">
        <v>33</v>
      </c>
      <c r="I104" s="10" t="s">
        <v>33</v>
      </c>
      <c r="J104" s="10" t="s">
        <v>47</v>
      </c>
      <c r="K104" s="10" t="s">
        <v>66</v>
      </c>
      <c r="L104" s="12">
        <v>44308</v>
      </c>
      <c r="M104" s="13">
        <v>44308</v>
      </c>
      <c r="N104" s="11" t="s">
        <v>36</v>
      </c>
      <c r="O104" s="10" t="s">
        <v>803</v>
      </c>
      <c r="P104" s="10" t="s">
        <v>804</v>
      </c>
      <c r="Q104" s="10" t="s">
        <v>33</v>
      </c>
      <c r="R104" s="10" t="s">
        <v>33</v>
      </c>
      <c r="S104" s="10" t="s">
        <v>805</v>
      </c>
      <c r="T104" s="10" t="s">
        <v>806</v>
      </c>
      <c r="U104" s="10" t="s">
        <v>41</v>
      </c>
      <c r="V104" s="11" t="s">
        <v>42</v>
      </c>
      <c r="W104" s="10" t="s">
        <v>570</v>
      </c>
    </row>
    <row r="105" s="15" customFormat="1" ht="43.2" spans="1:23">
      <c r="A105" s="24">
        <v>101</v>
      </c>
      <c r="B105" s="11" t="s">
        <v>26</v>
      </c>
      <c r="C105" s="11" t="s">
        <v>27</v>
      </c>
      <c r="D105" s="11" t="s">
        <v>144</v>
      </c>
      <c r="E105" s="10" t="s">
        <v>807</v>
      </c>
      <c r="F105" s="10" t="s">
        <v>808</v>
      </c>
      <c r="G105" s="10" t="s">
        <v>809</v>
      </c>
      <c r="H105" s="10" t="s">
        <v>33</v>
      </c>
      <c r="I105" s="10" t="s">
        <v>33</v>
      </c>
      <c r="J105" s="10" t="s">
        <v>47</v>
      </c>
      <c r="K105" s="10" t="s">
        <v>810</v>
      </c>
      <c r="L105" s="12">
        <v>44307</v>
      </c>
      <c r="M105" s="13">
        <v>44308</v>
      </c>
      <c r="N105" s="11" t="s">
        <v>36</v>
      </c>
      <c r="O105" s="10" t="s">
        <v>811</v>
      </c>
      <c r="P105" s="10" t="s">
        <v>812</v>
      </c>
      <c r="Q105" s="10" t="s">
        <v>33</v>
      </c>
      <c r="R105" s="10" t="s">
        <v>33</v>
      </c>
      <c r="S105" s="10" t="s">
        <v>813</v>
      </c>
      <c r="T105" s="10" t="s">
        <v>814</v>
      </c>
      <c r="U105" s="10" t="s">
        <v>41</v>
      </c>
      <c r="V105" s="11" t="s">
        <v>42</v>
      </c>
      <c r="W105" s="10" t="s">
        <v>570</v>
      </c>
    </row>
    <row r="106" s="15" customFormat="1" ht="32.4" spans="1:23">
      <c r="A106" s="24">
        <v>102</v>
      </c>
      <c r="B106" s="11" t="s">
        <v>26</v>
      </c>
      <c r="C106" s="11" t="s">
        <v>27</v>
      </c>
      <c r="D106" s="11" t="s">
        <v>144</v>
      </c>
      <c r="E106" s="10" t="s">
        <v>815</v>
      </c>
      <c r="F106" s="10" t="s">
        <v>816</v>
      </c>
      <c r="G106" s="10" t="s">
        <v>817</v>
      </c>
      <c r="H106" s="10" t="s">
        <v>33</v>
      </c>
      <c r="I106" s="10" t="s">
        <v>33</v>
      </c>
      <c r="J106" s="10" t="s">
        <v>47</v>
      </c>
      <c r="K106" s="10" t="s">
        <v>818</v>
      </c>
      <c r="L106" s="12">
        <v>44307</v>
      </c>
      <c r="M106" s="13">
        <v>44308</v>
      </c>
      <c r="N106" s="11" t="s">
        <v>36</v>
      </c>
      <c r="O106" s="10" t="s">
        <v>811</v>
      </c>
      <c r="P106" s="10" t="s">
        <v>812</v>
      </c>
      <c r="Q106" s="10" t="s">
        <v>33</v>
      </c>
      <c r="R106" s="10" t="s">
        <v>33</v>
      </c>
      <c r="S106" s="10" t="s">
        <v>819</v>
      </c>
      <c r="T106" s="10" t="s">
        <v>814</v>
      </c>
      <c r="U106" s="10" t="s">
        <v>41</v>
      </c>
      <c r="V106" s="11" t="s">
        <v>42</v>
      </c>
      <c r="W106" s="10" t="s">
        <v>570</v>
      </c>
    </row>
    <row r="107" s="15" customFormat="1" ht="32.4" spans="1:23">
      <c r="A107" s="24">
        <v>103</v>
      </c>
      <c r="B107" s="11" t="s">
        <v>26</v>
      </c>
      <c r="C107" s="11" t="s">
        <v>27</v>
      </c>
      <c r="D107" s="11" t="s">
        <v>144</v>
      </c>
      <c r="E107" s="10" t="s">
        <v>820</v>
      </c>
      <c r="F107" s="10" t="s">
        <v>821</v>
      </c>
      <c r="G107" s="10" t="s">
        <v>822</v>
      </c>
      <c r="H107" s="10" t="s">
        <v>33</v>
      </c>
      <c r="I107" s="10" t="s">
        <v>33</v>
      </c>
      <c r="J107" s="10" t="s">
        <v>47</v>
      </c>
      <c r="K107" s="10" t="s">
        <v>823</v>
      </c>
      <c r="L107" s="12">
        <v>44307</v>
      </c>
      <c r="M107" s="13">
        <v>44308</v>
      </c>
      <c r="N107" s="11" t="s">
        <v>36</v>
      </c>
      <c r="O107" s="10" t="s">
        <v>811</v>
      </c>
      <c r="P107" s="10" t="s">
        <v>812</v>
      </c>
      <c r="Q107" s="10" t="s">
        <v>33</v>
      </c>
      <c r="R107" s="10" t="s">
        <v>33</v>
      </c>
      <c r="S107" s="10" t="s">
        <v>824</v>
      </c>
      <c r="T107" s="10" t="s">
        <v>814</v>
      </c>
      <c r="U107" s="10" t="s">
        <v>41</v>
      </c>
      <c r="V107" s="11" t="s">
        <v>42</v>
      </c>
      <c r="W107" s="10" t="s">
        <v>570</v>
      </c>
    </row>
    <row r="108" s="15" customFormat="1" ht="32.4" spans="1:23">
      <c r="A108" s="24">
        <v>104</v>
      </c>
      <c r="B108" s="11" t="s">
        <v>26</v>
      </c>
      <c r="C108" s="11" t="s">
        <v>27</v>
      </c>
      <c r="D108" s="11" t="s">
        <v>144</v>
      </c>
      <c r="E108" s="10" t="s">
        <v>825</v>
      </c>
      <c r="F108" s="10" t="s">
        <v>826</v>
      </c>
      <c r="G108" s="10" t="s">
        <v>827</v>
      </c>
      <c r="H108" s="10" t="s">
        <v>33</v>
      </c>
      <c r="I108" s="10" t="s">
        <v>33</v>
      </c>
      <c r="J108" s="10" t="s">
        <v>47</v>
      </c>
      <c r="K108" s="10" t="s">
        <v>828</v>
      </c>
      <c r="L108" s="12">
        <v>44307</v>
      </c>
      <c r="M108" s="13">
        <v>44308</v>
      </c>
      <c r="N108" s="11" t="s">
        <v>36</v>
      </c>
      <c r="O108" s="10" t="s">
        <v>811</v>
      </c>
      <c r="P108" s="10" t="s">
        <v>812</v>
      </c>
      <c r="Q108" s="10" t="s">
        <v>33</v>
      </c>
      <c r="R108" s="10" t="s">
        <v>33</v>
      </c>
      <c r="S108" s="10" t="s">
        <v>829</v>
      </c>
      <c r="T108" s="10" t="s">
        <v>830</v>
      </c>
      <c r="U108" s="10" t="s">
        <v>41</v>
      </c>
      <c r="V108" s="11" t="s">
        <v>42</v>
      </c>
      <c r="W108" s="10" t="s">
        <v>570</v>
      </c>
    </row>
    <row r="109" s="15" customFormat="1" ht="32.4" spans="1:23">
      <c r="A109" s="24">
        <v>105</v>
      </c>
      <c r="B109" s="11" t="s">
        <v>26</v>
      </c>
      <c r="C109" s="11" t="s">
        <v>27</v>
      </c>
      <c r="D109" s="11" t="s">
        <v>144</v>
      </c>
      <c r="E109" s="10" t="s">
        <v>831</v>
      </c>
      <c r="F109" s="10" t="s">
        <v>832</v>
      </c>
      <c r="G109" s="10" t="s">
        <v>833</v>
      </c>
      <c r="H109" s="10" t="s">
        <v>33</v>
      </c>
      <c r="I109" s="10" t="s">
        <v>33</v>
      </c>
      <c r="J109" s="10" t="s">
        <v>47</v>
      </c>
      <c r="K109" s="10" t="s">
        <v>525</v>
      </c>
      <c r="L109" s="12">
        <v>44308</v>
      </c>
      <c r="M109" s="13">
        <v>44308</v>
      </c>
      <c r="N109" s="11" t="s">
        <v>36</v>
      </c>
      <c r="O109" s="10" t="s">
        <v>834</v>
      </c>
      <c r="P109" s="10" t="s">
        <v>835</v>
      </c>
      <c r="Q109" s="10" t="s">
        <v>33</v>
      </c>
      <c r="R109" s="10" t="s">
        <v>33</v>
      </c>
      <c r="S109" s="10" t="s">
        <v>836</v>
      </c>
      <c r="T109" s="10" t="s">
        <v>814</v>
      </c>
      <c r="U109" s="10" t="s">
        <v>41</v>
      </c>
      <c r="V109" s="11" t="s">
        <v>42</v>
      </c>
      <c r="W109" s="10" t="s">
        <v>570</v>
      </c>
    </row>
    <row r="110" s="15" customFormat="1" ht="86.4" spans="1:23">
      <c r="A110" s="24">
        <v>106</v>
      </c>
      <c r="B110" s="11" t="s">
        <v>26</v>
      </c>
      <c r="C110" s="11" t="s">
        <v>27</v>
      </c>
      <c r="D110" s="11" t="s">
        <v>144</v>
      </c>
      <c r="E110" s="10" t="s">
        <v>837</v>
      </c>
      <c r="F110" s="10" t="s">
        <v>838</v>
      </c>
      <c r="G110" s="10" t="s">
        <v>839</v>
      </c>
      <c r="H110" s="10" t="s">
        <v>33</v>
      </c>
      <c r="I110" s="10" t="s">
        <v>33</v>
      </c>
      <c r="J110" s="10" t="s">
        <v>47</v>
      </c>
      <c r="K110" s="10" t="s">
        <v>525</v>
      </c>
      <c r="L110" s="12">
        <v>44308</v>
      </c>
      <c r="M110" s="13">
        <v>44308</v>
      </c>
      <c r="N110" s="11" t="s">
        <v>36</v>
      </c>
      <c r="O110" s="10" t="s">
        <v>840</v>
      </c>
      <c r="P110" s="10" t="s">
        <v>841</v>
      </c>
      <c r="Q110" s="10" t="s">
        <v>33</v>
      </c>
      <c r="R110" s="10" t="s">
        <v>33</v>
      </c>
      <c r="S110" s="10" t="s">
        <v>842</v>
      </c>
      <c r="T110" s="10" t="s">
        <v>843</v>
      </c>
      <c r="U110" s="10" t="s">
        <v>41</v>
      </c>
      <c r="V110" s="11" t="s">
        <v>42</v>
      </c>
      <c r="W110" s="10" t="s">
        <v>570</v>
      </c>
    </row>
    <row r="111" s="15" customFormat="1" ht="43.2" spans="1:23">
      <c r="A111" s="24">
        <v>107</v>
      </c>
      <c r="B111" s="11" t="s">
        <v>26</v>
      </c>
      <c r="C111" s="11" t="s">
        <v>27</v>
      </c>
      <c r="D111" s="11" t="s">
        <v>144</v>
      </c>
      <c r="E111" s="10" t="s">
        <v>844</v>
      </c>
      <c r="F111" s="10" t="s">
        <v>845</v>
      </c>
      <c r="G111" s="10" t="s">
        <v>761</v>
      </c>
      <c r="H111" s="10" t="s">
        <v>33</v>
      </c>
      <c r="I111" s="10" t="s">
        <v>33</v>
      </c>
      <c r="J111" s="10" t="s">
        <v>846</v>
      </c>
      <c r="K111" s="10" t="s">
        <v>622</v>
      </c>
      <c r="L111" s="12">
        <v>44138</v>
      </c>
      <c r="M111" s="13">
        <v>44308</v>
      </c>
      <c r="N111" s="11" t="s">
        <v>36</v>
      </c>
      <c r="O111" s="10" t="s">
        <v>847</v>
      </c>
      <c r="P111" s="10" t="s">
        <v>848</v>
      </c>
      <c r="Q111" s="10" t="s">
        <v>849</v>
      </c>
      <c r="R111" s="10" t="s">
        <v>850</v>
      </c>
      <c r="S111" s="10" t="s">
        <v>765</v>
      </c>
      <c r="T111" s="10" t="s">
        <v>851</v>
      </c>
      <c r="U111" s="10" t="s">
        <v>41</v>
      </c>
      <c r="V111" s="11" t="s">
        <v>42</v>
      </c>
      <c r="W111" s="10" t="s">
        <v>570</v>
      </c>
    </row>
    <row r="112" s="15" customFormat="1" ht="43.2" spans="1:23">
      <c r="A112" s="24">
        <v>108</v>
      </c>
      <c r="B112" s="11" t="s">
        <v>26</v>
      </c>
      <c r="C112" s="11" t="s">
        <v>27</v>
      </c>
      <c r="D112" s="11" t="s">
        <v>144</v>
      </c>
      <c r="E112" s="10" t="s">
        <v>852</v>
      </c>
      <c r="F112" s="10" t="s">
        <v>853</v>
      </c>
      <c r="G112" s="10" t="s">
        <v>854</v>
      </c>
      <c r="H112" s="10" t="s">
        <v>724</v>
      </c>
      <c r="I112" s="10" t="s">
        <v>33</v>
      </c>
      <c r="J112" s="10" t="s">
        <v>502</v>
      </c>
      <c r="K112" s="10" t="s">
        <v>256</v>
      </c>
      <c r="L112" s="12">
        <v>44053</v>
      </c>
      <c r="M112" s="13">
        <v>44308</v>
      </c>
      <c r="N112" s="11" t="s">
        <v>36</v>
      </c>
      <c r="O112" s="10" t="s">
        <v>847</v>
      </c>
      <c r="P112" s="10" t="s">
        <v>848</v>
      </c>
      <c r="Q112" s="10" t="s">
        <v>855</v>
      </c>
      <c r="R112" s="10" t="s">
        <v>856</v>
      </c>
      <c r="S112" s="10" t="s">
        <v>728</v>
      </c>
      <c r="T112" s="10" t="s">
        <v>857</v>
      </c>
      <c r="U112" s="10" t="s">
        <v>41</v>
      </c>
      <c r="V112" s="11" t="s">
        <v>42</v>
      </c>
      <c r="W112" s="10" t="s">
        <v>570</v>
      </c>
    </row>
    <row r="113" s="15" customFormat="1" ht="43.2" spans="1:23">
      <c r="A113" s="24">
        <v>109</v>
      </c>
      <c r="B113" s="11" t="s">
        <v>26</v>
      </c>
      <c r="C113" s="11" t="s">
        <v>27</v>
      </c>
      <c r="D113" s="11" t="s">
        <v>144</v>
      </c>
      <c r="E113" s="10" t="s">
        <v>858</v>
      </c>
      <c r="F113" s="10" t="s">
        <v>859</v>
      </c>
      <c r="G113" s="10" t="s">
        <v>860</v>
      </c>
      <c r="H113" s="10" t="s">
        <v>861</v>
      </c>
      <c r="I113" s="10" t="s">
        <v>33</v>
      </c>
      <c r="J113" s="10" t="s">
        <v>34</v>
      </c>
      <c r="K113" s="10" t="s">
        <v>35</v>
      </c>
      <c r="L113" s="12">
        <v>44141</v>
      </c>
      <c r="M113" s="13">
        <v>44308</v>
      </c>
      <c r="N113" s="11" t="s">
        <v>36</v>
      </c>
      <c r="O113" s="10" t="s">
        <v>847</v>
      </c>
      <c r="P113" s="10" t="s">
        <v>848</v>
      </c>
      <c r="Q113" s="10" t="s">
        <v>247</v>
      </c>
      <c r="R113" s="10" t="s">
        <v>248</v>
      </c>
      <c r="S113" s="10" t="s">
        <v>862</v>
      </c>
      <c r="T113" s="10" t="s">
        <v>863</v>
      </c>
      <c r="U113" s="10" t="s">
        <v>41</v>
      </c>
      <c r="V113" s="11" t="s">
        <v>42</v>
      </c>
      <c r="W113" s="10" t="s">
        <v>570</v>
      </c>
    </row>
    <row r="114" s="15" customFormat="1" ht="54" spans="1:23">
      <c r="A114" s="24">
        <v>110</v>
      </c>
      <c r="B114" s="11" t="s">
        <v>26</v>
      </c>
      <c r="C114" s="11" t="s">
        <v>27</v>
      </c>
      <c r="D114" s="11" t="s">
        <v>144</v>
      </c>
      <c r="E114" s="10" t="s">
        <v>864</v>
      </c>
      <c r="F114" s="10" t="s">
        <v>865</v>
      </c>
      <c r="G114" s="10" t="s">
        <v>866</v>
      </c>
      <c r="H114" s="10" t="s">
        <v>867</v>
      </c>
      <c r="I114" s="10" t="s">
        <v>868</v>
      </c>
      <c r="J114" s="10" t="s">
        <v>869</v>
      </c>
      <c r="K114" s="10" t="s">
        <v>35</v>
      </c>
      <c r="L114" s="12">
        <v>44257</v>
      </c>
      <c r="M114" s="13">
        <v>44308</v>
      </c>
      <c r="N114" s="11" t="s">
        <v>36</v>
      </c>
      <c r="O114" s="10" t="s">
        <v>870</v>
      </c>
      <c r="P114" s="10" t="s">
        <v>871</v>
      </c>
      <c r="Q114" s="10" t="s">
        <v>872</v>
      </c>
      <c r="R114" s="10" t="s">
        <v>873</v>
      </c>
      <c r="S114" s="10" t="s">
        <v>783</v>
      </c>
      <c r="T114" s="10" t="s">
        <v>616</v>
      </c>
      <c r="U114" s="10" t="s">
        <v>41</v>
      </c>
      <c r="V114" s="11" t="s">
        <v>42</v>
      </c>
      <c r="W114" s="10" t="s">
        <v>570</v>
      </c>
    </row>
    <row r="115" s="15" customFormat="1" ht="54" spans="1:23">
      <c r="A115" s="24">
        <v>111</v>
      </c>
      <c r="B115" s="11" t="s">
        <v>26</v>
      </c>
      <c r="C115" s="11" t="s">
        <v>27</v>
      </c>
      <c r="D115" s="11" t="s">
        <v>144</v>
      </c>
      <c r="E115" s="10" t="s">
        <v>874</v>
      </c>
      <c r="F115" s="10" t="s">
        <v>875</v>
      </c>
      <c r="G115" s="10" t="s">
        <v>876</v>
      </c>
      <c r="H115" s="10" t="s">
        <v>877</v>
      </c>
      <c r="I115" s="10" t="s">
        <v>33</v>
      </c>
      <c r="J115" s="10" t="s">
        <v>878</v>
      </c>
      <c r="K115" s="10" t="s">
        <v>879</v>
      </c>
      <c r="L115" s="12">
        <v>44208</v>
      </c>
      <c r="M115" s="13">
        <v>44308</v>
      </c>
      <c r="N115" s="11" t="s">
        <v>36</v>
      </c>
      <c r="O115" s="10" t="s">
        <v>870</v>
      </c>
      <c r="P115" s="10" t="s">
        <v>871</v>
      </c>
      <c r="Q115" s="10" t="s">
        <v>880</v>
      </c>
      <c r="R115" s="10" t="s">
        <v>881</v>
      </c>
      <c r="S115" s="10" t="s">
        <v>882</v>
      </c>
      <c r="T115" s="10" t="s">
        <v>616</v>
      </c>
      <c r="U115" s="10" t="s">
        <v>41</v>
      </c>
      <c r="V115" s="11" t="s">
        <v>42</v>
      </c>
      <c r="W115" s="10" t="s">
        <v>570</v>
      </c>
    </row>
    <row r="116" s="15" customFormat="1" ht="54" spans="1:23">
      <c r="A116" s="24">
        <v>112</v>
      </c>
      <c r="B116" s="11" t="s">
        <v>26</v>
      </c>
      <c r="C116" s="11" t="s">
        <v>27</v>
      </c>
      <c r="D116" s="11" t="s">
        <v>144</v>
      </c>
      <c r="E116" s="10" t="s">
        <v>883</v>
      </c>
      <c r="F116" s="10" t="s">
        <v>884</v>
      </c>
      <c r="G116" s="10" t="s">
        <v>885</v>
      </c>
      <c r="H116" s="10" t="s">
        <v>877</v>
      </c>
      <c r="I116" s="10" t="s">
        <v>33</v>
      </c>
      <c r="J116" s="10" t="s">
        <v>878</v>
      </c>
      <c r="K116" s="10" t="s">
        <v>879</v>
      </c>
      <c r="L116" s="12">
        <v>44209</v>
      </c>
      <c r="M116" s="13">
        <v>44308</v>
      </c>
      <c r="N116" s="11" t="s">
        <v>36</v>
      </c>
      <c r="O116" s="10" t="s">
        <v>870</v>
      </c>
      <c r="P116" s="10" t="s">
        <v>871</v>
      </c>
      <c r="Q116" s="10" t="s">
        <v>880</v>
      </c>
      <c r="R116" s="10" t="s">
        <v>881</v>
      </c>
      <c r="S116" s="10" t="s">
        <v>882</v>
      </c>
      <c r="T116" s="10" t="s">
        <v>616</v>
      </c>
      <c r="U116" s="10" t="s">
        <v>41</v>
      </c>
      <c r="V116" s="11" t="s">
        <v>42</v>
      </c>
      <c r="W116" s="10" t="s">
        <v>570</v>
      </c>
    </row>
    <row r="117" s="15" customFormat="1" ht="54" spans="1:23">
      <c r="A117" s="24">
        <v>113</v>
      </c>
      <c r="B117" s="11" t="s">
        <v>26</v>
      </c>
      <c r="C117" s="11" t="s">
        <v>27</v>
      </c>
      <c r="D117" s="11" t="s">
        <v>144</v>
      </c>
      <c r="E117" s="10" t="s">
        <v>886</v>
      </c>
      <c r="F117" s="10" t="s">
        <v>887</v>
      </c>
      <c r="G117" s="10" t="s">
        <v>888</v>
      </c>
      <c r="H117" s="10" t="s">
        <v>889</v>
      </c>
      <c r="I117" s="10" t="s">
        <v>33</v>
      </c>
      <c r="J117" s="10" t="s">
        <v>725</v>
      </c>
      <c r="K117" s="10" t="s">
        <v>622</v>
      </c>
      <c r="L117" s="12">
        <v>44178</v>
      </c>
      <c r="M117" s="13">
        <v>44308</v>
      </c>
      <c r="N117" s="11" t="s">
        <v>36</v>
      </c>
      <c r="O117" s="10" t="s">
        <v>870</v>
      </c>
      <c r="P117" s="10" t="s">
        <v>871</v>
      </c>
      <c r="Q117" s="10" t="s">
        <v>890</v>
      </c>
      <c r="R117" s="10" t="s">
        <v>891</v>
      </c>
      <c r="S117" s="10" t="s">
        <v>765</v>
      </c>
      <c r="T117" s="10" t="s">
        <v>766</v>
      </c>
      <c r="U117" s="10" t="s">
        <v>41</v>
      </c>
      <c r="V117" s="11" t="s">
        <v>42</v>
      </c>
      <c r="W117" s="10" t="s">
        <v>570</v>
      </c>
    </row>
    <row r="118" s="15" customFormat="1" ht="54" spans="1:23">
      <c r="A118" s="24">
        <v>114</v>
      </c>
      <c r="B118" s="11" t="s">
        <v>26</v>
      </c>
      <c r="C118" s="11" t="s">
        <v>27</v>
      </c>
      <c r="D118" s="11" t="s">
        <v>144</v>
      </c>
      <c r="E118" s="10" t="s">
        <v>892</v>
      </c>
      <c r="F118" s="10" t="s">
        <v>893</v>
      </c>
      <c r="G118" s="10" t="s">
        <v>894</v>
      </c>
      <c r="H118" s="10" t="s">
        <v>33</v>
      </c>
      <c r="I118" s="10" t="s">
        <v>895</v>
      </c>
      <c r="J118" s="10" t="s">
        <v>896</v>
      </c>
      <c r="K118" s="10" t="s">
        <v>184</v>
      </c>
      <c r="L118" s="12">
        <v>44200</v>
      </c>
      <c r="M118" s="13">
        <v>44308</v>
      </c>
      <c r="N118" s="11" t="s">
        <v>36</v>
      </c>
      <c r="O118" s="10" t="s">
        <v>870</v>
      </c>
      <c r="P118" s="10" t="s">
        <v>871</v>
      </c>
      <c r="Q118" s="10" t="s">
        <v>897</v>
      </c>
      <c r="R118" s="10" t="s">
        <v>898</v>
      </c>
      <c r="S118" s="10" t="s">
        <v>899</v>
      </c>
      <c r="T118" s="10" t="s">
        <v>900</v>
      </c>
      <c r="U118" s="10" t="s">
        <v>41</v>
      </c>
      <c r="V118" s="11" t="s">
        <v>42</v>
      </c>
      <c r="W118" s="10" t="s">
        <v>570</v>
      </c>
    </row>
    <row r="119" s="15" customFormat="1" ht="54" spans="1:23">
      <c r="A119" s="24">
        <v>115</v>
      </c>
      <c r="B119" s="11" t="s">
        <v>26</v>
      </c>
      <c r="C119" s="11" t="s">
        <v>27</v>
      </c>
      <c r="D119" s="11" t="s">
        <v>144</v>
      </c>
      <c r="E119" s="10" t="s">
        <v>901</v>
      </c>
      <c r="F119" s="10" t="s">
        <v>902</v>
      </c>
      <c r="G119" s="10" t="s">
        <v>903</v>
      </c>
      <c r="H119" s="10" t="s">
        <v>904</v>
      </c>
      <c r="I119" s="10" t="s">
        <v>895</v>
      </c>
      <c r="J119" s="10" t="s">
        <v>896</v>
      </c>
      <c r="K119" s="10" t="s">
        <v>184</v>
      </c>
      <c r="L119" s="12">
        <v>44216</v>
      </c>
      <c r="M119" s="13">
        <v>44308</v>
      </c>
      <c r="N119" s="11" t="s">
        <v>36</v>
      </c>
      <c r="O119" s="10" t="s">
        <v>870</v>
      </c>
      <c r="P119" s="10" t="s">
        <v>871</v>
      </c>
      <c r="Q119" s="10" t="s">
        <v>897</v>
      </c>
      <c r="R119" s="10" t="s">
        <v>898</v>
      </c>
      <c r="S119" s="10" t="s">
        <v>899</v>
      </c>
      <c r="T119" s="10" t="s">
        <v>900</v>
      </c>
      <c r="U119" s="10" t="s">
        <v>41</v>
      </c>
      <c r="V119" s="11" t="s">
        <v>42</v>
      </c>
      <c r="W119" s="10" t="s">
        <v>570</v>
      </c>
    </row>
    <row r="120" s="15" customFormat="1" ht="54" spans="1:23">
      <c r="A120" s="24">
        <v>116</v>
      </c>
      <c r="B120" s="11" t="s">
        <v>26</v>
      </c>
      <c r="C120" s="11" t="s">
        <v>27</v>
      </c>
      <c r="D120" s="11" t="s">
        <v>144</v>
      </c>
      <c r="E120" s="10" t="s">
        <v>905</v>
      </c>
      <c r="F120" s="10" t="s">
        <v>906</v>
      </c>
      <c r="G120" s="10" t="s">
        <v>907</v>
      </c>
      <c r="H120" s="10" t="s">
        <v>908</v>
      </c>
      <c r="I120" s="10" t="s">
        <v>33</v>
      </c>
      <c r="J120" s="10" t="s">
        <v>661</v>
      </c>
      <c r="K120" s="10" t="s">
        <v>256</v>
      </c>
      <c r="L120" s="12">
        <v>44078</v>
      </c>
      <c r="M120" s="13">
        <v>44308</v>
      </c>
      <c r="N120" s="11" t="s">
        <v>36</v>
      </c>
      <c r="O120" s="10" t="s">
        <v>870</v>
      </c>
      <c r="P120" s="10" t="s">
        <v>871</v>
      </c>
      <c r="Q120" s="10" t="s">
        <v>909</v>
      </c>
      <c r="R120" s="10" t="s">
        <v>910</v>
      </c>
      <c r="S120" s="10" t="s">
        <v>737</v>
      </c>
      <c r="T120" s="10" t="s">
        <v>587</v>
      </c>
      <c r="U120" s="10" t="s">
        <v>41</v>
      </c>
      <c r="V120" s="11" t="s">
        <v>42</v>
      </c>
      <c r="W120" s="10" t="s">
        <v>570</v>
      </c>
    </row>
    <row r="121" s="15" customFormat="1" ht="54" spans="1:23">
      <c r="A121" s="24">
        <v>117</v>
      </c>
      <c r="B121" s="11" t="s">
        <v>26</v>
      </c>
      <c r="C121" s="11" t="s">
        <v>27</v>
      </c>
      <c r="D121" s="11" t="s">
        <v>144</v>
      </c>
      <c r="E121" s="10" t="s">
        <v>911</v>
      </c>
      <c r="F121" s="10" t="s">
        <v>912</v>
      </c>
      <c r="G121" s="10" t="s">
        <v>913</v>
      </c>
      <c r="H121" s="10" t="s">
        <v>281</v>
      </c>
      <c r="I121" s="10" t="s">
        <v>33</v>
      </c>
      <c r="J121" s="10" t="s">
        <v>914</v>
      </c>
      <c r="K121" s="10" t="s">
        <v>915</v>
      </c>
      <c r="L121" s="12">
        <v>44278</v>
      </c>
      <c r="M121" s="13">
        <v>44308</v>
      </c>
      <c r="N121" s="11" t="s">
        <v>36</v>
      </c>
      <c r="O121" s="10" t="s">
        <v>870</v>
      </c>
      <c r="P121" s="10" t="s">
        <v>871</v>
      </c>
      <c r="Q121" s="10" t="s">
        <v>282</v>
      </c>
      <c r="R121" s="10" t="s">
        <v>283</v>
      </c>
      <c r="S121" s="10" t="s">
        <v>665</v>
      </c>
      <c r="T121" s="10" t="s">
        <v>616</v>
      </c>
      <c r="U121" s="10" t="s">
        <v>41</v>
      </c>
      <c r="V121" s="11" t="s">
        <v>42</v>
      </c>
      <c r="W121" s="10" t="s">
        <v>570</v>
      </c>
    </row>
    <row r="122" s="15" customFormat="1" ht="32.4" spans="1:23">
      <c r="A122" s="24">
        <v>118</v>
      </c>
      <c r="B122" s="11" t="s">
        <v>26</v>
      </c>
      <c r="C122" s="11" t="s">
        <v>27</v>
      </c>
      <c r="D122" s="11" t="s">
        <v>144</v>
      </c>
      <c r="E122" s="10" t="s">
        <v>916</v>
      </c>
      <c r="F122" s="10" t="s">
        <v>917</v>
      </c>
      <c r="G122" s="10" t="s">
        <v>817</v>
      </c>
      <c r="H122" s="10" t="s">
        <v>33</v>
      </c>
      <c r="I122" s="10" t="s">
        <v>33</v>
      </c>
      <c r="J122" s="10" t="s">
        <v>47</v>
      </c>
      <c r="K122" s="10" t="s">
        <v>525</v>
      </c>
      <c r="L122" s="12">
        <v>44308</v>
      </c>
      <c r="M122" s="13">
        <v>44309</v>
      </c>
      <c r="N122" s="11" t="s">
        <v>36</v>
      </c>
      <c r="O122" s="10" t="s">
        <v>918</v>
      </c>
      <c r="P122" s="10" t="s">
        <v>919</v>
      </c>
      <c r="Q122" s="10" t="s">
        <v>33</v>
      </c>
      <c r="R122" s="10" t="s">
        <v>33</v>
      </c>
      <c r="S122" s="10" t="s">
        <v>819</v>
      </c>
      <c r="T122" s="10" t="s">
        <v>814</v>
      </c>
      <c r="U122" s="10" t="s">
        <v>41</v>
      </c>
      <c r="V122" s="11" t="s">
        <v>42</v>
      </c>
      <c r="W122" s="10" t="s">
        <v>570</v>
      </c>
    </row>
    <row r="123" s="15" customFormat="1" ht="32.4" spans="1:23">
      <c r="A123" s="24">
        <v>119</v>
      </c>
      <c r="B123" s="11" t="s">
        <v>26</v>
      </c>
      <c r="C123" s="11" t="s">
        <v>27</v>
      </c>
      <c r="D123" s="11" t="s">
        <v>144</v>
      </c>
      <c r="E123" s="10" t="s">
        <v>920</v>
      </c>
      <c r="F123" s="10" t="s">
        <v>921</v>
      </c>
      <c r="G123" s="10" t="s">
        <v>922</v>
      </c>
      <c r="H123" s="10" t="s">
        <v>33</v>
      </c>
      <c r="I123" s="10" t="s">
        <v>33</v>
      </c>
      <c r="J123" s="10" t="s">
        <v>47</v>
      </c>
      <c r="K123" s="10" t="s">
        <v>66</v>
      </c>
      <c r="L123" s="12">
        <v>44296</v>
      </c>
      <c r="M123" s="13">
        <v>44309</v>
      </c>
      <c r="N123" s="11" t="s">
        <v>36</v>
      </c>
      <c r="O123" s="10" t="s">
        <v>918</v>
      </c>
      <c r="P123" s="10" t="s">
        <v>919</v>
      </c>
      <c r="Q123" s="10" t="s">
        <v>33</v>
      </c>
      <c r="R123" s="10" t="s">
        <v>33</v>
      </c>
      <c r="S123" s="10" t="s">
        <v>923</v>
      </c>
      <c r="T123" s="10" t="s">
        <v>830</v>
      </c>
      <c r="U123" s="10" t="s">
        <v>41</v>
      </c>
      <c r="V123" s="11" t="s">
        <v>42</v>
      </c>
      <c r="W123" s="10" t="s">
        <v>570</v>
      </c>
    </row>
  </sheetData>
  <autoFilter ref="A4:W123">
    <extLst/>
  </autoFilter>
  <mergeCells count="1">
    <mergeCell ref="A2:W2"/>
  </mergeCells>
  <conditionalFormatting sqref="L75">
    <cfRule type="expression" dxfId="0" priority="48">
      <formula>L75-TODAY()=0</formula>
    </cfRule>
    <cfRule type="expression" dxfId="0" priority="47">
      <formula>L75-TODAY()&gt;0</formula>
    </cfRule>
  </conditionalFormatting>
  <conditionalFormatting sqref="L76">
    <cfRule type="expression" dxfId="0" priority="46">
      <formula>L76-TODAY()=0</formula>
    </cfRule>
    <cfRule type="expression" dxfId="0" priority="43">
      <formula>L76-TODAY()&gt;0</formula>
    </cfRule>
  </conditionalFormatting>
  <conditionalFormatting sqref="L77">
    <cfRule type="expression" dxfId="0" priority="45">
      <formula>L77-TODAY()=0</formula>
    </cfRule>
    <cfRule type="expression" dxfId="0" priority="42">
      <formula>L77-TODAY()&gt;0</formula>
    </cfRule>
  </conditionalFormatting>
  <conditionalFormatting sqref="L78">
    <cfRule type="expression" dxfId="0" priority="44">
      <formula>L78-TODAY()=0</formula>
    </cfRule>
    <cfRule type="expression" dxfId="0" priority="41">
      <formula>L78-TODAY()&gt;0</formula>
    </cfRule>
  </conditionalFormatting>
  <conditionalFormatting sqref="L79">
    <cfRule type="expression" dxfId="0" priority="40">
      <formula>L79-TODAY()=0</formula>
    </cfRule>
    <cfRule type="expression" dxfId="0" priority="39">
      <formula>L79-TODAY()&gt;0</formula>
    </cfRule>
  </conditionalFormatting>
  <conditionalFormatting sqref="L80">
    <cfRule type="expression" dxfId="0" priority="38">
      <formula>L80-TODAY()=0</formula>
    </cfRule>
    <cfRule type="expression" dxfId="0" priority="33">
      <formula>L80-TODAY()&gt;0</formula>
    </cfRule>
  </conditionalFormatting>
  <conditionalFormatting sqref="L81">
    <cfRule type="expression" dxfId="0" priority="37">
      <formula>L81-TODAY()=0</formula>
    </cfRule>
    <cfRule type="expression" dxfId="0" priority="32">
      <formula>L81-TODAY()&gt;0</formula>
    </cfRule>
  </conditionalFormatting>
  <conditionalFormatting sqref="L82">
    <cfRule type="expression" dxfId="0" priority="36">
      <formula>L82-TODAY()=0</formula>
    </cfRule>
    <cfRule type="expression" dxfId="0" priority="31">
      <formula>L82-TODAY()&gt;0</formula>
    </cfRule>
  </conditionalFormatting>
  <conditionalFormatting sqref="L83">
    <cfRule type="expression" dxfId="0" priority="35">
      <formula>L83-TODAY()=0</formula>
    </cfRule>
    <cfRule type="expression" dxfId="0" priority="30">
      <formula>L83-TODAY()&gt;0</formula>
    </cfRule>
  </conditionalFormatting>
  <conditionalFormatting sqref="L84">
    <cfRule type="expression" dxfId="0" priority="34">
      <formula>L84-TODAY()=0</formula>
    </cfRule>
    <cfRule type="expression" dxfId="0" priority="29">
      <formula>L84-TODAY()&gt;0</formula>
    </cfRule>
  </conditionalFormatting>
  <conditionalFormatting sqref="L103">
    <cfRule type="expression" dxfId="0" priority="14">
      <formula>L103-TODAY()=0</formula>
    </cfRule>
    <cfRule type="expression" dxfId="0" priority="13">
      <formula>L103-TODAY()&gt;0</formula>
    </cfRule>
  </conditionalFormatting>
  <conditionalFormatting sqref="L104">
    <cfRule type="expression" dxfId="0" priority="12">
      <formula>L104-TODAY()=0</formula>
    </cfRule>
    <cfRule type="expression" dxfId="0" priority="11">
      <formula>L104-TODAY()&gt;0</formula>
    </cfRule>
  </conditionalFormatting>
  <conditionalFormatting sqref="L105">
    <cfRule type="expression" dxfId="0" priority="26">
      <formula>L105-TODAY()=0</formula>
    </cfRule>
    <cfRule type="expression" dxfId="0" priority="20">
      <formula>L105-TODAY()&gt;0</formula>
    </cfRule>
  </conditionalFormatting>
  <conditionalFormatting sqref="L106">
    <cfRule type="expression" dxfId="0" priority="25">
      <formula>L106-TODAY()=0</formula>
    </cfRule>
    <cfRule type="expression" dxfId="0" priority="19">
      <formula>L106-TODAY()&gt;0</formula>
    </cfRule>
  </conditionalFormatting>
  <conditionalFormatting sqref="L107">
    <cfRule type="expression" dxfId="0" priority="10">
      <formula>L107-TODAY()=0</formula>
    </cfRule>
    <cfRule type="expression" dxfId="0" priority="9">
      <formula>L107-TODAY()&gt;0</formula>
    </cfRule>
  </conditionalFormatting>
  <conditionalFormatting sqref="L108">
    <cfRule type="expression" dxfId="0" priority="8">
      <formula>L108-TODAY()=0</formula>
    </cfRule>
    <cfRule type="expression" dxfId="0" priority="7">
      <formula>L108-TODAY()&gt;0</formula>
    </cfRule>
  </conditionalFormatting>
  <conditionalFormatting sqref="L109">
    <cfRule type="expression" dxfId="0" priority="24">
      <formula>L109-TODAY()=0</formula>
    </cfRule>
    <cfRule type="expression" dxfId="0" priority="18">
      <formula>L109-TODAY()&gt;0</formula>
    </cfRule>
  </conditionalFormatting>
  <conditionalFormatting sqref="L110">
    <cfRule type="expression" dxfId="0" priority="6">
      <formula>L110-TODAY()=0</formula>
    </cfRule>
    <cfRule type="expression" dxfId="0" priority="5">
      <formula>L110-TODAY()&gt;0</formula>
    </cfRule>
  </conditionalFormatting>
  <conditionalFormatting sqref="L111">
    <cfRule type="expression" dxfId="0" priority="23">
      <formula>L111-TODAY()=0</formula>
    </cfRule>
    <cfRule type="expression" dxfId="0" priority="17">
      <formula>L111-TODAY()&gt;0</formula>
    </cfRule>
  </conditionalFormatting>
  <conditionalFormatting sqref="L112">
    <cfRule type="expression" dxfId="0" priority="22">
      <formula>L112-TODAY()=0</formula>
    </cfRule>
    <cfRule type="expression" dxfId="0" priority="16">
      <formula>L112-TODAY()&gt;0</formula>
    </cfRule>
  </conditionalFormatting>
  <conditionalFormatting sqref="L113">
    <cfRule type="expression" dxfId="0" priority="21">
      <formula>L113-TODAY()=0</formula>
    </cfRule>
    <cfRule type="expression" dxfId="0" priority="15">
      <formula>L113-TODAY()&gt;0</formula>
    </cfRule>
  </conditionalFormatting>
  <conditionalFormatting sqref="L85:L102">
    <cfRule type="expression" dxfId="0" priority="28">
      <formula>L85-TODAY()=0</formula>
    </cfRule>
    <cfRule type="expression" dxfId="0" priority="27">
      <formula>L85-TODAY()&gt;0</formula>
    </cfRule>
  </conditionalFormatting>
  <conditionalFormatting sqref="L114:L121">
    <cfRule type="expression" dxfId="0" priority="4">
      <formula>L114-TODAY()=0</formula>
    </cfRule>
    <cfRule type="expression" dxfId="0" priority="3">
      <formula>L114-TODAY()&gt;0</formula>
    </cfRule>
  </conditionalFormatting>
  <conditionalFormatting sqref="L122:L123">
    <cfRule type="expression" dxfId="0" priority="2">
      <formula>L122-TODAY()=0</formula>
    </cfRule>
    <cfRule type="expression" dxfId="0" priority="1">
      <formula>L122-TODAY()&gt;0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
  <sheetViews>
    <sheetView topLeftCell="L1" workbookViewId="0">
      <selection activeCell="X12" sqref="X12"/>
    </sheetView>
  </sheetViews>
  <sheetFormatPr defaultColWidth="9" defaultRowHeight="14.4" outlineLevelRow="4"/>
  <cols>
    <col min="12" max="12" width="11.8888888888889" customWidth="1"/>
    <col min="13" max="13" width="12" customWidth="1"/>
    <col min="16" max="16" width="11.3333333333333" customWidth="1"/>
    <col min="19" max="19" width="14.6666666666667" customWidth="1"/>
    <col min="22" max="22" width="9.33333333333333" customWidth="1"/>
  </cols>
  <sheetData>
    <row r="1" s="1" customFormat="1" ht="15.6" spans="1:27">
      <c r="A1" s="3" t="s">
        <v>924</v>
      </c>
      <c r="B1" s="3"/>
      <c r="C1" s="3"/>
      <c r="D1" s="3"/>
      <c r="E1" s="3"/>
      <c r="F1" s="3"/>
      <c r="G1" s="3"/>
      <c r="H1" s="3"/>
      <c r="I1" s="3"/>
      <c r="J1" s="3"/>
      <c r="K1" s="3"/>
      <c r="L1" s="3"/>
      <c r="M1" s="3"/>
      <c r="N1" s="3"/>
      <c r="O1" s="3"/>
      <c r="P1" s="3"/>
      <c r="Q1" s="3"/>
      <c r="R1" s="3"/>
      <c r="S1" s="3"/>
      <c r="T1" s="3"/>
      <c r="U1" s="3"/>
      <c r="V1" s="3"/>
      <c r="W1" s="3"/>
      <c r="X1" s="3"/>
      <c r="Y1" s="3"/>
      <c r="Z1" s="3"/>
      <c r="AA1" s="3"/>
    </row>
    <row r="2" s="1" customFormat="1" ht="20.4" spans="1:27">
      <c r="A2" s="4" t="s">
        <v>925</v>
      </c>
      <c r="B2" s="5"/>
      <c r="C2" s="5"/>
      <c r="D2" s="5"/>
      <c r="E2" s="5"/>
      <c r="F2" s="5"/>
      <c r="G2" s="5"/>
      <c r="H2" s="5"/>
      <c r="I2" s="5"/>
      <c r="J2" s="5"/>
      <c r="K2" s="5"/>
      <c r="L2" s="5"/>
      <c r="M2" s="5"/>
      <c r="N2" s="5"/>
      <c r="O2" s="5"/>
      <c r="P2" s="5"/>
      <c r="Q2" s="5"/>
      <c r="R2" s="5"/>
      <c r="S2" s="5"/>
      <c r="T2" s="5"/>
      <c r="U2" s="5"/>
      <c r="V2" s="5"/>
      <c r="W2" s="5"/>
      <c r="X2" s="5"/>
      <c r="Y2" s="5"/>
      <c r="Z2" s="5"/>
      <c r="AA2" s="5"/>
    </row>
    <row r="3" s="1" customFormat="1" ht="20.4" spans="1:27">
      <c r="A3" s="6" t="s">
        <v>926</v>
      </c>
      <c r="B3" s="5"/>
      <c r="C3" s="5"/>
      <c r="D3" s="5"/>
      <c r="E3" s="5"/>
      <c r="F3" s="5"/>
      <c r="G3" s="5"/>
      <c r="H3" s="5"/>
      <c r="I3" s="5"/>
      <c r="J3" s="5"/>
      <c r="K3" s="5"/>
      <c r="L3" s="5"/>
      <c r="M3" s="5"/>
      <c r="N3" s="5"/>
      <c r="O3" s="5"/>
      <c r="P3" s="5"/>
      <c r="Q3" s="5"/>
      <c r="R3" s="5"/>
      <c r="S3" s="5"/>
      <c r="T3" s="5"/>
      <c r="U3" s="5"/>
      <c r="V3" s="5"/>
      <c r="W3" s="5"/>
      <c r="X3" s="5"/>
      <c r="Y3" s="5"/>
      <c r="Z3" s="5"/>
      <c r="AA3" s="5"/>
    </row>
    <row r="4" s="1" customFormat="1" ht="43.2" spans="1:27">
      <c r="A4" s="7" t="s">
        <v>3</v>
      </c>
      <c r="B4" s="8" t="s">
        <v>4</v>
      </c>
      <c r="C4" s="9" t="s">
        <v>927</v>
      </c>
      <c r="D4" s="9" t="s">
        <v>5</v>
      </c>
      <c r="E4" s="9" t="s">
        <v>928</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22</v>
      </c>
      <c r="U4" s="8" t="s">
        <v>929</v>
      </c>
      <c r="V4" s="8" t="s">
        <v>930</v>
      </c>
      <c r="W4" s="8" t="s">
        <v>931</v>
      </c>
      <c r="X4" s="8" t="s">
        <v>932</v>
      </c>
      <c r="Y4" s="8" t="s">
        <v>933</v>
      </c>
      <c r="Z4" s="8" t="s">
        <v>24</v>
      </c>
      <c r="AA4" s="8" t="s">
        <v>25</v>
      </c>
    </row>
    <row r="5" s="2" customFormat="1" ht="54" spans="1:27">
      <c r="A5" s="10">
        <v>1</v>
      </c>
      <c r="B5" s="11" t="s">
        <v>26</v>
      </c>
      <c r="C5" s="11" t="s">
        <v>27</v>
      </c>
      <c r="D5" s="10" t="s">
        <v>144</v>
      </c>
      <c r="E5" s="10" t="s">
        <v>934</v>
      </c>
      <c r="F5" s="10" t="s">
        <v>935</v>
      </c>
      <c r="G5" s="10" t="s">
        <v>936</v>
      </c>
      <c r="H5" s="10" t="s">
        <v>33</v>
      </c>
      <c r="I5" s="10" t="s">
        <v>33</v>
      </c>
      <c r="J5" s="10" t="s">
        <v>47</v>
      </c>
      <c r="K5" s="10" t="s">
        <v>48</v>
      </c>
      <c r="L5" s="12">
        <v>44250</v>
      </c>
      <c r="M5" s="13">
        <v>44307</v>
      </c>
      <c r="N5" s="10" t="s">
        <v>36</v>
      </c>
      <c r="O5" s="10" t="s">
        <v>651</v>
      </c>
      <c r="P5" s="10" t="s">
        <v>652</v>
      </c>
      <c r="Q5" s="10" t="s">
        <v>33</v>
      </c>
      <c r="R5" s="10" t="s">
        <v>33</v>
      </c>
      <c r="S5" s="10" t="s">
        <v>937</v>
      </c>
      <c r="T5" s="10" t="s">
        <v>938</v>
      </c>
      <c r="U5" s="10" t="s">
        <v>939</v>
      </c>
      <c r="V5" s="10" t="s">
        <v>940</v>
      </c>
      <c r="W5" s="10">
        <v>0.79</v>
      </c>
      <c r="X5" s="10" t="s">
        <v>941</v>
      </c>
      <c r="Y5" s="10" t="s">
        <v>942</v>
      </c>
      <c r="Z5" s="10" t="s">
        <v>943</v>
      </c>
      <c r="AA5" s="10" t="s">
        <v>570</v>
      </c>
    </row>
  </sheetData>
  <mergeCells count="1">
    <mergeCell ref="A2:AA2"/>
  </mergeCells>
  <conditionalFormatting sqref="L5">
    <cfRule type="expression" dxfId="0" priority="2">
      <formula>L5-TODAY()=0</formula>
    </cfRule>
    <cfRule type="expression" dxfId="0" priority="1">
      <formula>L5-TODAY()&gt;0</formula>
    </cfRule>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合格</vt:lpstr>
      <vt:lpstr>不合格</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小文</cp:lastModifiedBy>
  <dcterms:created xsi:type="dcterms:W3CDTF">2021-05-25T01:52:00Z</dcterms:created>
  <dcterms:modified xsi:type="dcterms:W3CDTF">2021-05-25T02:28:34Z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895ABC64BE6E48FAA912FADC501B07FF</vt:lpwstr>
  </property>
</Properties>
</file>