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合格" sheetId="2" r:id="rId1"/>
    <sheet name="不合格" sheetId="1"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<sst xmlns="http://schemas.openxmlformats.org/spreadsheetml/2006/main" count="4797" uniqueCount="1359">
  <si>
    <t>附件9-1：</t>
  </si>
  <si>
    <t>2021年仁化县市场监督管理局食品监督抽检合格产品明细表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</si>
  <si>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</si>
  <si>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</si>
  <si>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</si>
  <si>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</si>
  <si>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</si>
  <si>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</si>
  <si>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</si>
  <si>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</si>
  <si>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</si>
  <si>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</si>
  <si>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</si>
  <si>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</si>
  <si>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</si>
  <si>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</si>
  <si>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</si>
  <si>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</si>
  <si>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</si>
  <si>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</si>
  <si>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</si>
  <si>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</si>
  <si>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</si>
  <si>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</si>
  <si>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</si>
  <si>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</si>
  <si>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</si>
  <si>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</si>
  <si>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</si>
  <si>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</si>
  <si>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</si>
  <si>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XC21440224601921001</t>
  </si>
  <si>
    <t>YA21040805</t>
  </si>
  <si>
    <t>好运来米</t>
  </si>
  <si>
    <t>广府皇粮</t>
  </si>
  <si>
    <t>一级（大米）</t>
  </si>
  <si>
    <t>5千克/包</t>
  </si>
  <si>
    <t>2包</t>
  </si>
  <si>
    <t>广东省</t>
  </si>
  <si>
    <t>仁化县董塘镇惠源商店</t>
  </si>
  <si>
    <t>仁化县董塘镇仁塘路186号（董塘装卸运输公司办公楼1、2层）</t>
  </si>
  <si>
    <t>佛山市南海绿巨人粮油有限公司</t>
  </si>
  <si>
    <t>佛山市南海区大沥镇盐步河西新德工业区土名“四简田”3号之二厂房</t>
  </si>
  <si>
    <t>总汞（以Hg计），无机砷（以As计），铅（以Pb计），铬（以Cr计），镉（以Cd计），黄曲霉毒素B1</t>
  </si>
  <si>
    <t>GB 2762、GB 2761</t>
  </si>
  <si>
    <t>合格</t>
  </si>
  <si>
    <t>仁化县市场监督管理局</t>
  </si>
  <si>
    <t>深圳中检联检测有限公司</t>
  </si>
  <si>
    <t>粮食加工品</t>
  </si>
  <si>
    <t>大米</t>
  </si>
  <si>
    <t>XC21440224601921002</t>
  </si>
  <si>
    <t>YA21040806</t>
  </si>
  <si>
    <t>五丰优选丝苗米</t>
  </si>
  <si>
    <t>五丰</t>
  </si>
  <si>
    <t>一级</t>
  </si>
  <si>
    <t>5kg/包</t>
  </si>
  <si>
    <t>京山泰昌米业有限公司</t>
  </si>
  <si>
    <t>湖北省京山县曹武镇曹场街</t>
  </si>
  <si>
    <t>XC21440224601921003</t>
  </si>
  <si>
    <t>YA21040807</t>
  </si>
  <si>
    <t>陈克明粉丝</t>
  </si>
  <si>
    <t>/</t>
  </si>
  <si>
    <t>500克/包</t>
  </si>
  <si>
    <t>3包</t>
  </si>
  <si>
    <t>招远市谷丰食品有限公司</t>
  </si>
  <si>
    <t>山东省招远市金岭镇大户工业园</t>
  </si>
  <si>
    <t>铅（以Pb计），铝的残留量（干样品，以A1计），二氧化硫残留量</t>
  </si>
  <si>
    <t>GB 2762、GB 2760</t>
  </si>
  <si>
    <t>淀粉及淀粉制品</t>
  </si>
  <si>
    <t>XC21440224601921004</t>
  </si>
  <si>
    <t>YA21040808</t>
  </si>
  <si>
    <t>淡雅老白干酒</t>
  </si>
  <si>
    <t>图形商标</t>
  </si>
  <si>
    <t>650ml/瓶</t>
  </si>
  <si>
    <t>3瓶</t>
  </si>
  <si>
    <t>绵竹市绵虹酒业有限公司</t>
  </si>
  <si>
    <t>绵竹市什地镇同义村一组</t>
  </si>
  <si>
    <t>甲醇，糖精钠（以糖精计），氰化物（以HCN计），甜蜜素（以环己基氨基磺酸计），三氯蔗糖，标签</t>
  </si>
  <si>
    <t>GB 2757、GB 2760、GB 7718</t>
  </si>
  <si>
    <t>酒类</t>
  </si>
  <si>
    <t>蒸馏酒</t>
  </si>
  <si>
    <t>XC21440224601921005</t>
  </si>
  <si>
    <t>YA21040809</t>
  </si>
  <si>
    <t>味精</t>
  </si>
  <si>
    <t>1千克/包</t>
  </si>
  <si>
    <t>广州奥桑味精食品有限公司</t>
  </si>
  <si>
    <t>广州市海珠区南箕路翔凤横街2号</t>
  </si>
  <si>
    <t>谷氨酸钠，铅（以Pb计），总砷（以As计）</t>
  </si>
  <si>
    <t>GB/T 8967、GB 2762</t>
  </si>
  <si>
    <t>调味品</t>
  </si>
  <si>
    <t>XC21440224601921006</t>
  </si>
  <si>
    <t>YA21040810</t>
  </si>
  <si>
    <t>牛奶片 经典原味</t>
  </si>
  <si>
    <t>伊利</t>
  </si>
  <si>
    <t>160克（16克×10）/盒</t>
  </si>
  <si>
    <t>4盒</t>
  </si>
  <si>
    <t>武汉伊利乳业有限责任公司</t>
  </si>
  <si>
    <t>湖北省武汉经济技术开发区莲湖路35号</t>
  </si>
  <si>
    <t>三聚氰胺</t>
  </si>
  <si>
    <t>卫生部、 工业和信息化部、农业部、工商总局质检总局公告 2011年第 10 号</t>
  </si>
  <si>
    <t>乳制品</t>
  </si>
  <si>
    <t>XC21440224601921007</t>
  </si>
  <si>
    <t>YA21040811</t>
  </si>
  <si>
    <t>鸡粉调味料</t>
  </si>
  <si>
    <t>太太乐</t>
  </si>
  <si>
    <t>270克/罐</t>
  </si>
  <si>
    <t>4罐</t>
  </si>
  <si>
    <t>上海太太乐食品有限公司</t>
  </si>
  <si>
    <t>上海市曹安路13号桥南星华公路969号</t>
  </si>
  <si>
    <t>谷氨酸钠，铅（以Pb计），总砷（以As计），糖精钠（以糖精计）</t>
  </si>
  <si>
    <t>SB/T 10415、GB 2762、GB 2760</t>
  </si>
  <si>
    <t>调味料</t>
  </si>
  <si>
    <t>XC21440224601921008</t>
  </si>
  <si>
    <t>YA21040812</t>
  </si>
  <si>
    <t>海天酱油 金标生抽</t>
  </si>
  <si>
    <t>500mL/瓶</t>
  </si>
  <si>
    <t>12瓶</t>
  </si>
  <si>
    <t>佛山市海天（高明）调味食品有限公司</t>
  </si>
  <si>
    <t>广东省佛山市高明区沧江工业园东园</t>
  </si>
  <si>
    <t>铅（以pb计），总砷（以AS计），糖精钠（以糖精计），苯甲酸及其钠盐（以苯甲酸计)，黄曲霉毒素B1，金黄色葡萄球菌*5次，沙门氏菌*5次，氨基酸态氮（以氮计），脱氢乙酸及其钠盐（以脱氢乙酸计）</t>
  </si>
  <si>
    <t>GB/T 18186、GB 2762、GB 2760、GB 2761、GB 29921</t>
  </si>
  <si>
    <t>酱油</t>
  </si>
  <si>
    <t>XC21440224601921009</t>
  </si>
  <si>
    <t>YA21040813</t>
  </si>
  <si>
    <t>饮用天然矿泉水</t>
  </si>
  <si>
    <t>百岁山</t>
  </si>
  <si>
    <t>570ml/瓶</t>
  </si>
  <si>
    <t>15瓶</t>
  </si>
  <si>
    <t>广州市百岁山饮料有限公司</t>
  </si>
  <si>
    <t>广州市从化区鳌头镇聚丰南路268号</t>
  </si>
  <si>
    <t>偏硅酸，镍，锑，溴酸盐，硝酸盐（以NO3-计)，亚硝酸盐（以NO2-计)，大肠菌群*5次，粪链球菌*5次，产气荚膜梭菌*5次，铜绿假单胞菌*5次</t>
  </si>
  <si>
    <t>GB 8537、GB 2762</t>
  </si>
  <si>
    <t>饮料</t>
  </si>
  <si>
    <t>XC21440224601921010</t>
  </si>
  <si>
    <t>YA21040814</t>
  </si>
  <si>
    <t>香雪亚洲咸柑桔水果饮品</t>
  </si>
  <si>
    <t>500ml/瓶</t>
  </si>
  <si>
    <t>8瓶</t>
  </si>
  <si>
    <t>中山市天晨食品饮料有限公司</t>
  </si>
  <si>
    <t>中山市民众镇三墩村路口</t>
  </si>
  <si>
    <t>苯甲酸及其钠盐（以苯甲酸计)，山梨酸及其钾盐（以山梨酸计)，脱氢乙酸及其钠盐（以脱氢乙酸计），糖精钠（以糖精计），安赛蜜，金黄色葡萄球菌*5次，沙门氏菌*5次</t>
  </si>
  <si>
    <t>GB/T 31121、GB 2760、GB 29921</t>
  </si>
  <si>
    <t>XC21440224601921011</t>
  </si>
  <si>
    <t>YA21040815</t>
  </si>
  <si>
    <t>红糖</t>
  </si>
  <si>
    <t>佳事达</t>
  </si>
  <si>
    <t>二级</t>
  </si>
  <si>
    <t>380克/包</t>
  </si>
  <si>
    <t>6包</t>
  </si>
  <si>
    <t>仁化县董塘镇裕亨超市</t>
  </si>
  <si>
    <t>仁化县董塘镇仁塘路93号</t>
  </si>
  <si>
    <t>佛山市佳事达糖制品有限公司</t>
  </si>
  <si>
    <t>佛山市三水中心科技工业区芦苞园D区21号之一B座</t>
  </si>
  <si>
    <t>不溶于水杂质，总砷（以As计），铅（以Pb计），螨</t>
  </si>
  <si>
    <t>GB/T 35885、GB 2762、GB 13104</t>
  </si>
  <si>
    <t>食糖</t>
  </si>
  <si>
    <t>XC21440224601921012</t>
  </si>
  <si>
    <t>YA21040816</t>
  </si>
  <si>
    <t>灯笼香干</t>
  </si>
  <si>
    <t>湘霸王</t>
  </si>
  <si>
    <t>80克/包</t>
  </si>
  <si>
    <t>15包</t>
  </si>
  <si>
    <t>浏阳市湘霸食品有限公司</t>
  </si>
  <si>
    <t>浏阳市镇头镇金田村食品工业小区</t>
  </si>
  <si>
    <t>铅（以Pb计），苯甲酸及其钠盐（以苯甲酸计），山梨酸及其钾盐（以山梨酸计），脱氢乙酸及其钠盐（以脱氢乙酸计），沙门氏菌*5次，金黄色葡萄球菌*5次</t>
  </si>
  <si>
    <t>GB 2712、GB 2762、GB 2760、GB 29921</t>
  </si>
  <si>
    <t>豆制品</t>
  </si>
  <si>
    <t>XC21440224601921013</t>
  </si>
  <si>
    <t>YA21040817</t>
  </si>
  <si>
    <t>芝麻梳打饼干</t>
  </si>
  <si>
    <t>嘉顿</t>
  </si>
  <si>
    <t>210克/包</t>
  </si>
  <si>
    <t>8包</t>
  </si>
  <si>
    <t>华嘉食品有限公司</t>
  </si>
  <si>
    <t>中国广东省东莞市体育路1号</t>
  </si>
  <si>
    <t>酸价(以脂肪计)，过氧化值(以脂肪计)，铝的残留量(干样品,以Al计)，金黄色葡萄球菌*5次</t>
  </si>
  <si>
    <t>GB 7100、GB 2760、GB 29921</t>
  </si>
  <si>
    <t>饼干</t>
  </si>
  <si>
    <t>XC21440224601921014</t>
  </si>
  <si>
    <t>YA21040818</t>
  </si>
  <si>
    <t>铁锌钙果冻爽</t>
  </si>
  <si>
    <t>喜之郎</t>
  </si>
  <si>
    <t>150克/包</t>
  </si>
  <si>
    <t>9包</t>
  </si>
  <si>
    <t>阳江喜之郎果冻制造有限公司</t>
  </si>
  <si>
    <t>广东阳江市阳东区湖滨南路1号</t>
  </si>
  <si>
    <t>铅（以Pb计），糖精钠（以糖精计），霉菌</t>
  </si>
  <si>
    <t>GB 2762、GB 2760、GB 19299</t>
  </si>
  <si>
    <t>糖果制品</t>
  </si>
  <si>
    <t>糖果制品(含巧克力及制品)</t>
  </si>
  <si>
    <t>XC21440224601921015</t>
  </si>
  <si>
    <t>YA21040819</t>
  </si>
  <si>
    <t>地瓜片（果脯类）</t>
  </si>
  <si>
    <t>300g/包</t>
  </si>
  <si>
    <t>7包</t>
  </si>
  <si>
    <t>佛山市甜心屋食品有限公司</t>
  </si>
  <si>
    <t>佛山市南海区狮山镇罗村芦塘村委会地段厂房2、3号楼</t>
  </si>
  <si>
    <t>铅（以pb计），金黄色葡萄球菌*5次，二氧化硫残留量，标签</t>
  </si>
  <si>
    <t>GB 14884、GB 2762、GB 2760、GB 7718</t>
  </si>
  <si>
    <t>水果制品</t>
  </si>
  <si>
    <t>XC21440224601921016</t>
  </si>
  <si>
    <t>YA21040820</t>
  </si>
  <si>
    <t>花生油</t>
  </si>
  <si>
    <t>鹰唛</t>
  </si>
  <si>
    <t>900毫升/瓶</t>
  </si>
  <si>
    <t>6瓶</t>
  </si>
  <si>
    <t>广东鹰唛食品有限公司</t>
  </si>
  <si>
    <t>中山市南区渡兴西路</t>
  </si>
  <si>
    <t>酸价，过氧化值，总砷（以As计），铅（以Pb计），黄曲霉毒素B1，苯并(a)芘，溶剂残留量，丁基羟基茴香醚(BHA)，二丁基羟基甲苯(BHT)，特丁基对苯二酚(TBHQ)</t>
  </si>
  <si>
    <t>GB/T 1534、GB 2762、GB 2761、GB 2760</t>
  </si>
  <si>
    <t>食用油、油脂及其制品</t>
  </si>
  <si>
    <t>食用植物油(含煎炸用油)</t>
  </si>
  <si>
    <t>XC21440224601921017</t>
  </si>
  <si>
    <t>YA21040821</t>
  </si>
  <si>
    <t>芝麻香油</t>
  </si>
  <si>
    <t>金龙鱼</t>
  </si>
  <si>
    <t>芝麻香油一级</t>
  </si>
  <si>
    <t>400毫升/瓶</t>
  </si>
  <si>
    <t>嘉里粮油（天津）有限公司</t>
  </si>
  <si>
    <t>天津自贸试验区（天津港保税区）津滨大道95号</t>
  </si>
  <si>
    <t>酸价，过氧化值，总砷（以As计），铅（以Pb计），苯并（a）芘，溶剂残留量，丁基羟基茴香醚(BHA)，二丁基羟基甲苯(BHT)，特丁基对苯二酚(TBHQ)</t>
  </si>
  <si>
    <t>GB/T 8233、GB 2760、GB 2762、GB 2716</t>
  </si>
  <si>
    <t>XC21440224601921018</t>
  </si>
  <si>
    <t>YA21040822</t>
  </si>
  <si>
    <t>洋哥乡吧佬卤蛋</t>
  </si>
  <si>
    <t>洋哥</t>
  </si>
  <si>
    <t>30克/包</t>
  </si>
  <si>
    <t>20包</t>
  </si>
  <si>
    <t>菏泽义道食品有限公司</t>
  </si>
  <si>
    <t>山东省菏泽市郓城县张鲁集大潭园区</t>
  </si>
  <si>
    <t>商业无菌，标签</t>
  </si>
  <si>
    <t>SB/T 10369、GB 7718</t>
  </si>
  <si>
    <t>蛋制品</t>
  </si>
  <si>
    <t>XC21440224601921019</t>
  </si>
  <si>
    <t>YA21040823</t>
  </si>
  <si>
    <t>盐焗鸡蛋</t>
  </si>
  <si>
    <t>力诚</t>
  </si>
  <si>
    <t>福建省力诚食品有限公司</t>
  </si>
  <si>
    <t>晋江市经济开发区（五里园）鸿福路1号</t>
  </si>
  <si>
    <t>GB/T 23970、GB 7718</t>
  </si>
  <si>
    <t>XC21440224601921020</t>
  </si>
  <si>
    <t>YA21040824</t>
  </si>
  <si>
    <t>童年记多味葵瓜子</t>
  </si>
  <si>
    <t>童年记</t>
  </si>
  <si>
    <t>500g/包</t>
  </si>
  <si>
    <t>13包</t>
  </si>
  <si>
    <t>童年记食品有限公司</t>
  </si>
  <si>
    <t>长沙经济技术开发区榔梨工业园</t>
  </si>
  <si>
    <t>铅（以Pb计），黄曲霉毒素B1，糖精钠（以糖精计），大肠菌群*5次</t>
  </si>
  <si>
    <t>GB/T 22165、GB 2762、GB 2761、GB 2760、GB 19300</t>
  </si>
  <si>
    <t>炒货食品及坚果制品</t>
  </si>
  <si>
    <t>餐饮</t>
  </si>
  <si>
    <t>XC21440224601942001</t>
  </si>
  <si>
    <t>YA21040825</t>
  </si>
  <si>
    <t>双桥</t>
  </si>
  <si>
    <t>2.5千克/包</t>
  </si>
  <si>
    <t>仁化县醉三鲜大酒楼餐饮有限公司</t>
  </si>
  <si>
    <t>仁化县建设路3号盛世铭庭集中商业街21号商铺</t>
  </si>
  <si>
    <t>XC21440224601942002</t>
  </si>
  <si>
    <t>YA21040826</t>
  </si>
  <si>
    <t>陈桐兴鱼露</t>
  </si>
  <si>
    <t>陈桐兴</t>
  </si>
  <si>
    <t>750mL/瓶</t>
  </si>
  <si>
    <t>汕头市澄海区金桐调味食品厂</t>
  </si>
  <si>
    <t>汕头市澄海区东里镇新陇工业区20号</t>
  </si>
  <si>
    <t>铅（以Pb计），镉（以Cd计），苯甲酸及其钠盐（以苯甲酸计），山梨酸及其钾盐（以山梨酸计），脱氢乙酸及其钠盐（以脱氢乙酸计）</t>
  </si>
  <si>
    <t>GB 10133、GB 2762、GB 2760</t>
  </si>
  <si>
    <t>XC21440224601942004</t>
  </si>
  <si>
    <t>YA21040827</t>
  </si>
  <si>
    <t>胡椒调味料（颗粒状香辛料调味品）</t>
  </si>
  <si>
    <t>百味佳</t>
  </si>
  <si>
    <t>454克/包</t>
  </si>
  <si>
    <t>广东百味佳味业科技股份有限公司</t>
  </si>
  <si>
    <t>广东省东莞市寮步镇华南工业城松西路3号</t>
  </si>
  <si>
    <t>苯甲酸及其钠盐（以苯甲酸计），山梨酸及其钾盐（以山梨酸计），铅（以pb计），糖精钠（以糖精计），苏丹红Ⅰ，苏丹红Ⅱ，苏丹红Ⅲ，苏丹红Ⅳ</t>
  </si>
  <si>
    <t>整顿办函〔2011〕1 号、GB 2760、GB 2762</t>
  </si>
  <si>
    <t>香辛料类</t>
  </si>
  <si>
    <t>XC21440224601942005</t>
  </si>
  <si>
    <t>YA21040828</t>
  </si>
  <si>
    <t>龙口粉丝</t>
  </si>
  <si>
    <t>双塔</t>
  </si>
  <si>
    <t>烟台双塔食品股份有限公司</t>
  </si>
  <si>
    <t>山东省招远金岭镇寨里</t>
  </si>
  <si>
    <t>GB/T 19048、GB 2762、GB 2760</t>
  </si>
  <si>
    <t>XC21440224601942006</t>
  </si>
  <si>
    <t>YA21040829</t>
  </si>
  <si>
    <t>重庆三五火锅底料</t>
  </si>
  <si>
    <t>三五</t>
  </si>
  <si>
    <t>150克/袋</t>
  </si>
  <si>
    <t>4袋</t>
  </si>
  <si>
    <t>重庆三五世全食品有限公司</t>
  </si>
  <si>
    <t>重庆市九龙坡区福园路1号</t>
  </si>
  <si>
    <t>苏丹红I，苏丹红Ⅱ，苏丹红Ⅲ，苏丹红Ⅳ</t>
  </si>
  <si>
    <t>整顿办函〔2011〕1 号</t>
  </si>
  <si>
    <t>XC21440224601942007</t>
  </si>
  <si>
    <t>YA21040830</t>
  </si>
  <si>
    <t>柒火锅4#牛油底料</t>
  </si>
  <si>
    <t>仁化县牛帮荟牛肉火锅店</t>
  </si>
  <si>
    <t>仁化县龙井路2号沁润园A区11栋11、12号商铺</t>
  </si>
  <si>
    <t>重庆市顺香火锅底料厂</t>
  </si>
  <si>
    <t>重庆市璧山区青杠街道</t>
  </si>
  <si>
    <t>XC21440224601942008</t>
  </si>
  <si>
    <t>YA21040831</t>
  </si>
  <si>
    <t>柒火锅精致红油</t>
  </si>
  <si>
    <t>XC21440224601942009</t>
  </si>
  <si>
    <t>YA21040832</t>
  </si>
  <si>
    <t>花椒油（食用调味油）</t>
  </si>
  <si>
    <t>330毫升/瓶</t>
  </si>
  <si>
    <t>4瓶</t>
  </si>
  <si>
    <t>四川五丰黎红食品有限公司</t>
  </si>
  <si>
    <t>汉源县甘溪坝食品工业园区黎红大道</t>
  </si>
  <si>
    <t>苯甲酸及其钠盐（以苯甲酸计），山梨酸及其钾盐（以山梨酸计），铅（以pb计），总砷（以AS计），糖精钠（以糖精计），脱氢乙酸及其钠盐（以脱氢乙酸计）</t>
  </si>
  <si>
    <t>Q/WLS 0001S-2018、GB 2760、GB 2762</t>
  </si>
  <si>
    <t>XC21440224601942010</t>
  </si>
  <si>
    <t>YA21040833</t>
  </si>
  <si>
    <t>白米醋（食醋）</t>
  </si>
  <si>
    <t>韶江</t>
  </si>
  <si>
    <t>448ml/瓶</t>
  </si>
  <si>
    <t>韶关翁源韶江调味食品厂</t>
  </si>
  <si>
    <t>106国道翁城路段（原韶关农林学院）</t>
  </si>
  <si>
    <t>铅（以 Pb 计），总砷（以 As 计），糖精钠（以糖精计），黄曲霉毒素B1</t>
  </si>
  <si>
    <t>GB 2719、GB 2762、GB 2760、GB 2761</t>
  </si>
  <si>
    <t>食醋</t>
  </si>
  <si>
    <t>XC21440224601942011</t>
  </si>
  <si>
    <t>YA21040834</t>
  </si>
  <si>
    <t>加碘精制盐（食用盐）</t>
  </si>
  <si>
    <t>粤盐</t>
  </si>
  <si>
    <t>中盐新干盐化有限公司</t>
  </si>
  <si>
    <t>江西省吉安市新干县大洋洲镇朝鸡山</t>
  </si>
  <si>
    <t>铅（以pb计），镉（以Cd计），总汞（以Hg计），氯化钠（以湿基计），标签</t>
  </si>
  <si>
    <t>GB/T 5461、GB 2762、GB 7718</t>
  </si>
  <si>
    <t>食盐</t>
  </si>
  <si>
    <t>NCP21440224601942001</t>
  </si>
  <si>
    <t>YA21040835</t>
  </si>
  <si>
    <t>牛肉</t>
  </si>
  <si>
    <t>散装</t>
  </si>
  <si>
    <t>1kg</t>
  </si>
  <si>
    <t>克伦特罗，莱克多巴胺，土霉素，四环素，地塞米松</t>
  </si>
  <si>
    <t>整顿办函〔2010〕50 号、GB 31650</t>
  </si>
  <si>
    <t>食用农产品</t>
  </si>
  <si>
    <t>畜禽肉及副产品</t>
  </si>
  <si>
    <t>NCP21440224601942002</t>
  </si>
  <si>
    <t>YA21040836</t>
  </si>
  <si>
    <t>猪肉</t>
  </si>
  <si>
    <t>仁化县湘缘食府</t>
  </si>
  <si>
    <t>仁化县丹霞大道27号银海花园二期商住综合楼E2幢负一层5号商铺</t>
  </si>
  <si>
    <t>克伦特罗，莱克多巴胺，沙丁胺醇，氯霉素，恩诺沙星（以恩诺沙星与环丙沙星之和计），氧氟沙星，呋喃唑酮代谢物，五氯酚酸钠（以五氯酚计）</t>
  </si>
  <si>
    <t>整顿办函〔2010〕50 号、农业农村部公告第250 号、GB 31650、农业部公告第  2292号</t>
  </si>
  <si>
    <t>NCP21440224601942003</t>
  </si>
  <si>
    <t>YA21040837</t>
  </si>
  <si>
    <t>鲩鱼（淡水鱼）</t>
  </si>
  <si>
    <t>2.3kg</t>
  </si>
  <si>
    <t>镉（以Cd计），氯霉素，恩诺沙星（以恩诺沙星与环丙沙星之和计），呋喃西林代谢物，呋喃唑酮代谢物，孔雀石绿，氧氟沙星，培氟沙星，地西泮</t>
  </si>
  <si>
    <t>GB 2762、农业农村部公告第250 号、GB 31650、农业部公告第2292号</t>
  </si>
  <si>
    <t>水产品</t>
  </si>
  <si>
    <t>NCP21440224601942004</t>
  </si>
  <si>
    <t>YA21040838</t>
  </si>
  <si>
    <t>0.9kg</t>
  </si>
  <si>
    <t>仁化县渔乐美食园</t>
  </si>
  <si>
    <t>仁化县九龄路4号丹霞新城沁淮园17幢36号商铺</t>
  </si>
  <si>
    <t>NCP21440224601942005</t>
  </si>
  <si>
    <t>YA21040839</t>
  </si>
  <si>
    <t>鳙鱼（淡水鱼）</t>
  </si>
  <si>
    <t>3.1kg</t>
  </si>
  <si>
    <t>NCP21440224601942006</t>
  </si>
  <si>
    <t>YA21040840</t>
  </si>
  <si>
    <t>鸡蛋</t>
  </si>
  <si>
    <t>2kg</t>
  </si>
  <si>
    <t>恩诺沙星（以恩诺沙星与环丙沙星之和计），氟苯尼考，氧氟沙星，氯霉素，金刚烷胺</t>
  </si>
  <si>
    <t>GB 31650、农业部公告第 2292号、农业农村部公告第250 号、农业部公告第560 号</t>
  </si>
  <si>
    <t>鲜蛋</t>
  </si>
  <si>
    <t>NCP21440224601942007</t>
  </si>
  <si>
    <t>YA21040841</t>
  </si>
  <si>
    <t>辣椒</t>
  </si>
  <si>
    <t>镉（以Cd计），甲胺磷，氟虫腈，水胺硫磷，氧乐果，克百威</t>
  </si>
  <si>
    <t>GB 2762、GB 2763</t>
  </si>
  <si>
    <t>蔬菜</t>
  </si>
  <si>
    <t>NCP21440224601942008</t>
  </si>
  <si>
    <t>YA21040842</t>
  </si>
  <si>
    <t>仁化县嘉怡美食店</t>
  </si>
  <si>
    <t>韶关市仁化县丹霞大道27号银海花园二期商住综合楼E2幢首层2号</t>
  </si>
  <si>
    <t>NCP21440224601942009</t>
  </si>
  <si>
    <t>YA21040843</t>
  </si>
  <si>
    <t>NCP21440224601942010</t>
  </si>
  <si>
    <t>YA21040844</t>
  </si>
  <si>
    <t>茄子</t>
  </si>
  <si>
    <t>铅（以Pb计），镉（以Cd 计），倍硫磷，敌百虫，对硫磷，氟虫腈，氟氰戊菊酯，甲胺磷，克百威</t>
  </si>
  <si>
    <t>XC21440224601942012</t>
  </si>
  <si>
    <t>YA21040845</t>
  </si>
  <si>
    <t>XC21440224601942013</t>
  </si>
  <si>
    <t>YA21040846</t>
  </si>
  <si>
    <t>葱姜汁料酒</t>
  </si>
  <si>
    <t>阳西美味鲜食品有限公司</t>
  </si>
  <si>
    <t>广东省阳江市阳西县厨邦西路1号</t>
  </si>
  <si>
    <t>苯甲酸及其钠盐（以苯甲酸计），山梨酸及其钾盐（以山梨酸计），铅（以Pb计），总砷（以As计），糖精钠（以糖精计），甜蜜素（以环己基氨基磺酸计）</t>
  </si>
  <si>
    <t>调味料酒</t>
  </si>
  <si>
    <t>XC21440224601942015</t>
  </si>
  <si>
    <t>YA21040847</t>
  </si>
  <si>
    <t>致美斋蚝油银龙蚝油</t>
  </si>
  <si>
    <t>730克/瓶</t>
  </si>
  <si>
    <t>广州致美斋食品有限公司</t>
  </si>
  <si>
    <t>广州市白云区三元里大道808号</t>
  </si>
  <si>
    <t>铅（以Pb计），无机砷（以AS计），苯甲酸及其钠盐（以苯甲酸计），山梨酸及其钾盐（以山梨酸计），脱氢乙酸及其钠盐（以脱氢乙酸计）</t>
  </si>
  <si>
    <t>GB/T 21999、GB 2762、GB 2760</t>
  </si>
  <si>
    <t>XC21440224601942016</t>
  </si>
  <si>
    <t>YA21040848</t>
  </si>
  <si>
    <t>味极鲜特级酿造酱油</t>
  </si>
  <si>
    <t>味事达</t>
  </si>
  <si>
    <t>特级</t>
  </si>
  <si>
    <t>380毫升/瓶</t>
  </si>
  <si>
    <t>10瓶</t>
  </si>
  <si>
    <t>开平味事达调味品有限公司</t>
  </si>
  <si>
    <t>开平市三埠镇新昌立新南路8号</t>
  </si>
  <si>
    <t>铅（以Pb计），总砷（以As计），糖精钠（以糖精计），苯甲酸及其钠盐（以苯甲酸计），黄曲霉毒素B1，金黄色葡萄球菌*5次，沙门氏菌*5次，氨基酸态氮（以氮计），脱氢乙酸及其钠盐（以脱氢乙酸计）</t>
  </si>
  <si>
    <t>XC21440224601942017</t>
  </si>
  <si>
    <t>YA21040849</t>
  </si>
  <si>
    <t>加碘低钠海盐（食用盐）</t>
  </si>
  <si>
    <t>300克/包</t>
  </si>
  <si>
    <t>山东菜央子盐场有限公司</t>
  </si>
  <si>
    <t>山东省潍坊市寿光市羊口镇菜央子村北</t>
  </si>
  <si>
    <t>铅（以pb计），镉（以Cd计），总汞（以Hg计），氯化钾，标签</t>
  </si>
  <si>
    <t>GB 2721、GB 2762、GB 7718</t>
  </si>
  <si>
    <t>XC21440224601921021</t>
  </si>
  <si>
    <t>YA21040850</t>
  </si>
  <si>
    <t>特香花生油［压榨一级］</t>
  </si>
  <si>
    <t>仁化县董塘镇万佳乐购物广场</t>
  </si>
  <si>
    <t>仁化县董塘镇董塘市场1号</t>
  </si>
  <si>
    <t>益海（广州）粮油工业有限公司</t>
  </si>
  <si>
    <t>广州经济技术开发区东江大道2号</t>
  </si>
  <si>
    <t>酸价，过氧化值，总砷（以As计），铅（以Pb计），黄曲霉毒素B1，苯并（a）芘，溶剂残留量，丁基羟基茴香醚(BHA)，二丁基羟基甲苯(BHT)，特丁基对苯二酚(TBHQ)</t>
  </si>
  <si>
    <t>Q/BBAH 0027S-2018、GB 2762、GB 2761、GB 2760、GB 2716</t>
  </si>
  <si>
    <t>XC21440224601921022</t>
  </si>
  <si>
    <t>YA21040851</t>
  </si>
  <si>
    <t>菜籽油</t>
  </si>
  <si>
    <t>三级</t>
  </si>
  <si>
    <t>1.8升/瓶</t>
  </si>
  <si>
    <t>2瓶</t>
  </si>
  <si>
    <t>中粮粮油工业（荆州）有限公司</t>
  </si>
  <si>
    <t>湖北省荆州市公安县青吉工业园</t>
  </si>
  <si>
    <t>酸价，过氧化值，铅（以Pb计），苯并（a）芘，丁基羟基茴香醚（BHA），二丁基羟基甲苯（BHT），特丁基对苯二酚（TBHQ）</t>
  </si>
  <si>
    <t>Q/02A3209S-2018、GB 2762、GB 2760</t>
  </si>
  <si>
    <t>XC21440224601921023</t>
  </si>
  <si>
    <t>YA21040852</t>
  </si>
  <si>
    <t>橄榄油</t>
  </si>
  <si>
    <t>1.8L/瓶</t>
  </si>
  <si>
    <t>金太阳粮油股份有限公司</t>
  </si>
  <si>
    <t>江苏省南通市如东县岔河镇交通东路33号</t>
  </si>
  <si>
    <t>GB/T 23347、GB 2762、GB 2760</t>
  </si>
  <si>
    <t>XC21440224601921024</t>
  </si>
  <si>
    <t>YA21040853</t>
  </si>
  <si>
    <t>白砂糖</t>
  </si>
  <si>
    <t>优级</t>
  </si>
  <si>
    <t>405克/包</t>
  </si>
  <si>
    <t>天津市茂佳食品有限公司</t>
  </si>
  <si>
    <t>北辰区天津北辰科技园区高新大道景观路48号（一楼）</t>
  </si>
  <si>
    <t>二氧化硫残留量，铅（以pb计），总砷（以AS计），螨</t>
  </si>
  <si>
    <t>GB 2760、GB 2762、GB 13104</t>
  </si>
  <si>
    <t>XC21440224601921025</t>
  </si>
  <si>
    <t>YA21040854</t>
  </si>
  <si>
    <t>5袋</t>
  </si>
  <si>
    <t>XC21440224601921026</t>
  </si>
  <si>
    <t>YA21040855</t>
  </si>
  <si>
    <t>桂林一宝腐乳</t>
  </si>
  <si>
    <t>250克/瓶</t>
  </si>
  <si>
    <t>13瓶</t>
  </si>
  <si>
    <t>桂林香老太食品有限公司</t>
  </si>
  <si>
    <t>灵川县定江镇开发小区“三号工业区”</t>
  </si>
  <si>
    <t>铅（以Pb计），黄曲霉毒素B1，糖精钠（以糖精计），铝的残留量（ 干样品，以 Al 计），沙门氏菌*5次，金黄色葡萄球菌*5次</t>
  </si>
  <si>
    <t>GB 2762、GB 2761、GB 2760、GB 29921</t>
  </si>
  <si>
    <t>XC21440224601921028</t>
  </si>
  <si>
    <t>YA21040856</t>
  </si>
  <si>
    <t>猪肉韭菜水饺</t>
  </si>
  <si>
    <t>三全</t>
  </si>
  <si>
    <t>455克/包</t>
  </si>
  <si>
    <t>佛山全瑞食品有限公司</t>
  </si>
  <si>
    <t>广东佛山三水工业园西南园B区107-3号</t>
  </si>
  <si>
    <t>过氧化值（以脂肪计），糖精钠（以糖精计）</t>
  </si>
  <si>
    <t>GB 19295、GB 2760</t>
  </si>
  <si>
    <t>速冻食品</t>
  </si>
  <si>
    <t>速冻面米食品</t>
  </si>
  <si>
    <t>XC21440224601921029</t>
  </si>
  <si>
    <t>YA21040857</t>
  </si>
  <si>
    <t>叉烧大包</t>
  </si>
  <si>
    <t>480克/包</t>
  </si>
  <si>
    <t>佛山市顺德区粤香食品制造有限公司</t>
  </si>
  <si>
    <t>佛山市顺德区均安镇星槎村委会星华西路24号之三</t>
  </si>
  <si>
    <t>糖精钠（以糖精计），菌落总数*5次，大肠菌群*5次，金黄色葡萄球菌*5次，沙门氏菌*5次</t>
  </si>
  <si>
    <t>GB 19295、GB 2760、GB 29921</t>
  </si>
  <si>
    <t>XC21440224601921030</t>
  </si>
  <si>
    <t>YA21040858</t>
  </si>
  <si>
    <t>盼盼家庭号薯片（膨化食品）</t>
  </si>
  <si>
    <t>盼盼</t>
  </si>
  <si>
    <t>100克/包</t>
  </si>
  <si>
    <t>福建省长汀盼盼食品有限公司</t>
  </si>
  <si>
    <t>长汀县腾飞经济开发区</t>
  </si>
  <si>
    <t>酸价（以脂肪计），过氧化值（以脂肪计），铅（以Pb计），糖精钠（以糖精计），沙门氏菌*5次，金黄色葡萄球菌*5次</t>
  </si>
  <si>
    <t>GB 17401、GB 2762、GB 2760、GB 29921</t>
  </si>
  <si>
    <t>薯类和膨化食品</t>
  </si>
  <si>
    <t>XC21440224601921031</t>
  </si>
  <si>
    <t>YA21040859</t>
  </si>
  <si>
    <t>韭菜鲜肉饺</t>
  </si>
  <si>
    <t>合顿牌</t>
  </si>
  <si>
    <t>230g（10个装）/包</t>
  </si>
  <si>
    <t>10包</t>
  </si>
  <si>
    <t>仁化县强联供销有限公司</t>
  </si>
  <si>
    <t>广东省韶关市仁化县董塘镇市场街（老供销商场）</t>
  </si>
  <si>
    <t>佛山市高点食品有限公司</t>
  </si>
  <si>
    <t>广东省佛山市顺德区陈村镇岗北工业区伟业大道6号之三车间五</t>
  </si>
  <si>
    <t>XC21440224601921032</t>
  </si>
  <si>
    <t>YA21040860</t>
  </si>
  <si>
    <t>香雪亚洲豆奶饮料（植物蛋白饮料）</t>
  </si>
  <si>
    <t>香雪亚洲</t>
  </si>
  <si>
    <t>330ml/瓶</t>
  </si>
  <si>
    <t>佛山市南海品和食品有限公司</t>
  </si>
  <si>
    <t>佛山市南海区里水镇赤山工业区二区路一号之二</t>
  </si>
  <si>
    <t>蛋白质，糖精钠(以糖精计)，铅（以Pb计），金黄色葡萄球菌*5次，沙门氏菌*5次</t>
  </si>
  <si>
    <t>GB/T 30885、GB 2760、GB 2762、GB 29921</t>
  </si>
  <si>
    <t>XC21440224601921033</t>
  </si>
  <si>
    <t>YA21040861</t>
  </si>
  <si>
    <t>手工牛油老火锅底料</t>
  </si>
  <si>
    <t>好人家</t>
  </si>
  <si>
    <t>360克（90×4）/包</t>
  </si>
  <si>
    <t>四川天味食品集团股份有限公司</t>
  </si>
  <si>
    <t>成都市双流区西航港街道腾飞一路333号</t>
  </si>
  <si>
    <t>XC21440224601921034</t>
  </si>
  <si>
    <t>YA21040862</t>
  </si>
  <si>
    <t>海天古道料酒（调味料酒）</t>
  </si>
  <si>
    <t>450ml/瓶</t>
  </si>
  <si>
    <t>苯甲酸及其钠盐（以苯甲酸计），山梨酸及其钾盐（以山梨酸计），铅（以pb计），总砷（以AS计），糖精钠（以糖精计），甜蜜素（以环己基氨基磺酸计）</t>
  </si>
  <si>
    <t>SB/T 10416、GB 2760、GB 2762</t>
  </si>
  <si>
    <t>XC21440224601921035</t>
  </si>
  <si>
    <t>YA21040863</t>
  </si>
  <si>
    <t>辣椒调味油</t>
  </si>
  <si>
    <t>750ml/瓶</t>
  </si>
  <si>
    <t>广州市致和味食品有限公司</t>
  </si>
  <si>
    <t>广州市白云区江高镇铁园路三街自编1号</t>
  </si>
  <si>
    <t>GB 2760、GB 2762</t>
  </si>
  <si>
    <t>XC21440224601921036</t>
  </si>
  <si>
    <t>YA21040864</t>
  </si>
  <si>
    <t>饮用纯净水</t>
  </si>
  <si>
    <t>怡寶</t>
  </si>
  <si>
    <t>350ml/瓶</t>
  </si>
  <si>
    <t>仁化县华丰三门店</t>
  </si>
  <si>
    <t>仁化县董塘镇仁塘路二市场10号</t>
  </si>
  <si>
    <t>清远华新达饮品有限公司</t>
  </si>
  <si>
    <t>广东清远高新技术产业开发区创业二路10号之一</t>
  </si>
  <si>
    <t>耗氧量（以O2计)，亚硝酸盐(以NO2-计)，三氯甲烷，溴酸盐，大肠菌群*5次，铜绿假单胞菌*5次</t>
  </si>
  <si>
    <t>GB 19298、GB 2762</t>
  </si>
  <si>
    <t>XC21440224601921037</t>
  </si>
  <si>
    <t>YA21040865</t>
  </si>
  <si>
    <t>纯牛奶</t>
  </si>
  <si>
    <t>250ml/盒</t>
  </si>
  <si>
    <t>8盒</t>
  </si>
  <si>
    <t>滦州伊利乳业有限责任公司</t>
  </si>
  <si>
    <t>河北省唐山市滦州市经济开发区日月潭道2号</t>
  </si>
  <si>
    <t>黄曲霉毒素M1，三聚氰胺，标签</t>
  </si>
  <si>
    <t>GB 2761、卫生部、 工业和信息化部、农业部、工商总局质检总局公告 2011年第 10 号、GB 7718</t>
  </si>
  <si>
    <t>XC21440224601921038</t>
  </si>
  <si>
    <t>YA21040866</t>
  </si>
  <si>
    <t>干吃奶味糖片</t>
  </si>
  <si>
    <t>顺隆</t>
  </si>
  <si>
    <t>280克/盒</t>
  </si>
  <si>
    <t>广东顺隆食品有限公司</t>
  </si>
  <si>
    <t>汕头市龙湖区鸥汀街道蔡社南畔工业区渔州路3号</t>
  </si>
  <si>
    <t>铅（以Pb计），糖精钠（以糖精计）</t>
  </si>
  <si>
    <t>XC21440224601921039</t>
  </si>
  <si>
    <t>YA21040867</t>
  </si>
  <si>
    <t>康师傅绿茶调味茶饮品（蜂蜜茉莉味）</t>
  </si>
  <si>
    <t>康師傅</t>
  </si>
  <si>
    <t>广州顶津饮品有限公司</t>
  </si>
  <si>
    <t>广州经济技术开发区东宏远路16号</t>
  </si>
  <si>
    <t>苯甲酸及其钠盐（以苯甲酸计），山梨酸及其钾盐（以山梨酸计），安赛蜜，金黄色葡萄球菌*5次，标签</t>
  </si>
  <si>
    <t>GB 2760、GB 29921、GB 7718</t>
  </si>
  <si>
    <t>XC21440224601921040</t>
  </si>
  <si>
    <t>YA21040868</t>
  </si>
  <si>
    <t>龙虾海鲜面</t>
  </si>
  <si>
    <t>（总净含量：72克（面饼+汤料）面饼净含量67克）</t>
  </si>
  <si>
    <t>27包</t>
  </si>
  <si>
    <t>广东裕昌食品有限公司</t>
  </si>
  <si>
    <t>揭阳市揭东区锡场镇揭丰公路锡西路段南侧</t>
  </si>
  <si>
    <t>过氧化值（以脂肪计），细菌总数，大肠菌群，沙门氏菌*5次，金黄色葡萄球菌*5次</t>
  </si>
  <si>
    <t>LS/T 3211、GB 29921</t>
  </si>
  <si>
    <t>方便食品</t>
  </si>
  <si>
    <t>NCP21440224601942011</t>
  </si>
  <si>
    <t>YA21041123</t>
  </si>
  <si>
    <t>芹菜</t>
  </si>
  <si>
    <t>仁化县福临酒店</t>
  </si>
  <si>
    <t>仁化县丹霞新城肉菜市场12号门店</t>
  </si>
  <si>
    <t>毒死蜱，甲拌磷，克百威，氟虫腈，氧乐果，甲基异柳磷，阿维菌素，水胺硫磷，镉（以Cd计）</t>
  </si>
  <si>
    <t>NCP21440224601942012</t>
  </si>
  <si>
    <t>YA21041124</t>
  </si>
  <si>
    <t>草鱼（淡水鱼）</t>
  </si>
  <si>
    <t>NCP21440224601942013</t>
  </si>
  <si>
    <t>YA21041125</t>
  </si>
  <si>
    <t>仁化县福满楼私房菜馆</t>
  </si>
  <si>
    <t>仁化县城九龄路8号丹霞新城沁润园B区7幢14号商铺</t>
  </si>
  <si>
    <t>NCP21440224601942014</t>
  </si>
  <si>
    <t>YA21041126</t>
  </si>
  <si>
    <t>3kg</t>
  </si>
  <si>
    <t>NCP21440224601942015</t>
  </si>
  <si>
    <t>YA21041127</t>
  </si>
  <si>
    <t>NCP21440224601942016</t>
  </si>
  <si>
    <t>YA21041128</t>
  </si>
  <si>
    <t>NCP21440224601942017</t>
  </si>
  <si>
    <t>YA21041129</t>
  </si>
  <si>
    <t>仁化县聚宝潮粤酒楼</t>
  </si>
  <si>
    <t>韶关市仁化县仁化镇丹霞大道51-1号2、3号商铺</t>
  </si>
  <si>
    <t>NCP21440224601942018</t>
  </si>
  <si>
    <t>YA21041130</t>
  </si>
  <si>
    <t>2.6kg</t>
  </si>
  <si>
    <t>XC21440224601942026</t>
  </si>
  <si>
    <t>YA21041131</t>
  </si>
  <si>
    <t>饺子皮</t>
  </si>
  <si>
    <t>1.5kg</t>
  </si>
  <si>
    <t>仁化县饺子当道餐馆</t>
  </si>
  <si>
    <t>韶关市仁化县龙井路1号丹霞新城沁润园A区8栋13号商铺</t>
  </si>
  <si>
    <t>铅（以Pb计），苯甲酸及其钠盐（以苯甲酸计），山梨酸及其钾盐（以山梨酸计），脱氢乙酸及其钠盐（以脱氢乙酸计）</t>
  </si>
  <si>
    <t>其他粮食加工品</t>
  </si>
  <si>
    <t>XC21440224601942027</t>
  </si>
  <si>
    <t>YA21041132</t>
  </si>
  <si>
    <t>湿面条</t>
  </si>
  <si>
    <t>NCP21440224601942019</t>
  </si>
  <si>
    <t>YA21041133</t>
  </si>
  <si>
    <t>仁化县丈母娘家餐厅</t>
  </si>
  <si>
    <t>仁化县龙井路1号丹霞新城沁润园A区7栋5、6、7号商铺</t>
  </si>
  <si>
    <t>NCP21440224601942020</t>
  </si>
  <si>
    <t>YA21041134</t>
  </si>
  <si>
    <t>2.5kg</t>
  </si>
  <si>
    <t>NCP21440224601942021</t>
  </si>
  <si>
    <t>YA21041135</t>
  </si>
  <si>
    <t>苦麦菜</t>
  </si>
  <si>
    <t>NCP21440224601942022</t>
  </si>
  <si>
    <t>YA21041136</t>
  </si>
  <si>
    <t>1.2kg</t>
  </si>
  <si>
    <t>仁化县幸福家园饭店</t>
  </si>
  <si>
    <t>仁化县新东大街</t>
  </si>
  <si>
    <t>XC21440224601942018</t>
  </si>
  <si>
    <t>YA21041478</t>
  </si>
  <si>
    <t>潮盛橄榄菜</t>
  </si>
  <si>
    <t>潮盛</t>
  </si>
  <si>
    <t>450克/瓶</t>
  </si>
  <si>
    <t>广东潮盛食品实业有限公司</t>
  </si>
  <si>
    <t>潮州市潮安区庵埠梅龙工业区</t>
  </si>
  <si>
    <t>铅（以Pb计），亚硝酸盐（以NaNO2计），苯甲酸及其钠盐（以苯甲酸计），山梨酸及其钾盐（以山梨酸计），脱氢乙酸及其钠盐（以脱氢乙酸计），糖精钠（以糖精计），三氯蔗糖，甜蜜素（以环己基氨基磺酸计），纽甜，大肠菌群*5次，沙门氏菌*5次，金黄色葡萄球菌*5次，阿斯巴甜，标签</t>
  </si>
  <si>
    <t>GB 2714、GB 2762、GB 2760、GB 7718、GB 29921</t>
  </si>
  <si>
    <t>蔬菜制品</t>
  </si>
  <si>
    <t>XC21440224601942019</t>
  </si>
  <si>
    <t>YA21041479</t>
  </si>
  <si>
    <t>大厨味精</t>
  </si>
  <si>
    <t>400克/包</t>
  </si>
  <si>
    <t>4包</t>
  </si>
  <si>
    <t>XC21440224601942020</t>
  </si>
  <si>
    <t>YA21041480</t>
  </si>
  <si>
    <t>160g/包</t>
  </si>
  <si>
    <t>XC21440224601942022</t>
  </si>
  <si>
    <t>YA21041481</t>
  </si>
  <si>
    <t>孝感广盐华源制盐有限公司</t>
  </si>
  <si>
    <t>湖北省孝感市应城市城中民营经济园</t>
  </si>
  <si>
    <t>XC21440224601942023</t>
  </si>
  <si>
    <t>YA21041482</t>
  </si>
  <si>
    <t>“方家外婆”藕带</t>
  </si>
  <si>
    <t>方家外婆</t>
  </si>
  <si>
    <t>400g/包</t>
  </si>
  <si>
    <t>杭州方家老大食品有限公司</t>
  </si>
  <si>
    <t>浙江杭州临安区於潜镇祈祥村</t>
  </si>
  <si>
    <t>XC21440224601942024</t>
  </si>
  <si>
    <t>YA21041483</t>
  </si>
  <si>
    <t>潮州咸菜</t>
  </si>
  <si>
    <t>桂盛</t>
  </si>
  <si>
    <t>250克/包</t>
  </si>
  <si>
    <t>汕头市龙湖区外砂锦桂果蔬腌制厂</t>
  </si>
  <si>
    <t>汕头市龙湖区外砂五香溪村新塭北工业用地</t>
  </si>
  <si>
    <t>XC21440224601942025</t>
  </si>
  <si>
    <t>YA21041484</t>
  </si>
  <si>
    <t>水晶粉条（马铃薯淀粉）</t>
  </si>
  <si>
    <t>陶大薯</t>
  </si>
  <si>
    <t>280g/包</t>
  </si>
  <si>
    <t>5包</t>
  </si>
  <si>
    <t>重庆金田农业集团有限公司</t>
  </si>
  <si>
    <t>石柱土家族自治县南宾镇南宾工业园区</t>
  </si>
  <si>
    <t>XC21440224601921041</t>
  </si>
  <si>
    <t>YA21041485</t>
  </si>
  <si>
    <t>黑糯米黑芝麻汤圆</t>
  </si>
  <si>
    <t>甲天下</t>
  </si>
  <si>
    <t>仁化县周田镇益万家商店</t>
  </si>
  <si>
    <t>仁化县周田镇月岭街47号</t>
  </si>
  <si>
    <t>广州海霸王食品有限公司</t>
  </si>
  <si>
    <t>广州市从化江埔街从樟一路6号</t>
  </si>
  <si>
    <t>XC21440224601921042</t>
  </si>
  <si>
    <t>YA21041486</t>
  </si>
  <si>
    <t>豆沙包</t>
  </si>
  <si>
    <t>利口福</t>
  </si>
  <si>
    <t>（37.5克×9）/包</t>
  </si>
  <si>
    <t>福建合口味食品工业有限公司</t>
  </si>
  <si>
    <t>福建省漳州市诏安县深桥镇雨亭168号</t>
  </si>
  <si>
    <t>XC21440224601921043</t>
  </si>
  <si>
    <t>YA21041487</t>
  </si>
  <si>
    <t>冰糖雪梨梨汁饮品</t>
  </si>
  <si>
    <t>1L/瓶</t>
  </si>
  <si>
    <t>7瓶</t>
  </si>
  <si>
    <t>广州经济技术开发区东区宏远路16号</t>
  </si>
  <si>
    <t>GB 2760、GB 29921</t>
  </si>
  <si>
    <t>XC21440224601921044</t>
  </si>
  <si>
    <t>YA21041488</t>
  </si>
  <si>
    <t>百事可乐 可乐型汽水</t>
  </si>
  <si>
    <t>500毫升/瓶</t>
  </si>
  <si>
    <t>广州百事可乐饮料有限公司开发区分公司</t>
  </si>
  <si>
    <t>广州经济技术开发区永和经济区田园路2号</t>
  </si>
  <si>
    <t>苯甲酸及其钠盐（以苯甲酸计），山梨酸及其钾盐（以山梨酸计），糖精钠（以糖精计），甜蜜素（以环己基氨基磺酸计），菌落总数*5次，大肠菌群*5次</t>
  </si>
  <si>
    <t>GB 2760、GB 7101</t>
  </si>
  <si>
    <t>XC21440224601921045</t>
  </si>
  <si>
    <t>YA21041489</t>
  </si>
  <si>
    <t>多二两酒</t>
  </si>
  <si>
    <t>600mL/瓶</t>
  </si>
  <si>
    <t>成都市姚泉老窖酒厂</t>
  </si>
  <si>
    <t>四川省成都市崇市集贤乡梁景村十七组68号</t>
  </si>
  <si>
    <t>GB/T 20822、GB 2757、GB 7718</t>
  </si>
  <si>
    <t>XC21440224601921046</t>
  </si>
  <si>
    <t>YA21041490</t>
  </si>
  <si>
    <t>非油炸方便米粉（鸡汁味）</t>
  </si>
  <si>
    <t>［（粉块+配料）80克，粉块70克］/包</t>
  </si>
  <si>
    <t>广东陈村食品有限公司</t>
  </si>
  <si>
    <t>肇庆市高要区蛟塘镇沙田工业园</t>
  </si>
  <si>
    <t>铅（以Pb计），菌落总数*5次，大肠菌群*5次，沙门氏菌*5次，金黄色葡萄球菌*5次</t>
  </si>
  <si>
    <t>GB 17400、GB 29921、GB 2762</t>
  </si>
  <si>
    <t>XC21440224601921047</t>
  </si>
  <si>
    <t>YA21041491</t>
  </si>
  <si>
    <t>原味薯片</t>
  </si>
  <si>
    <t>上好佳</t>
  </si>
  <si>
    <t>100克/筒</t>
  </si>
  <si>
    <t>12筒</t>
  </si>
  <si>
    <t>上好佳（中国）有限公司</t>
  </si>
  <si>
    <t>上海市沪青平公路2277号</t>
  </si>
  <si>
    <t>XC21440224601921048</t>
  </si>
  <si>
    <t>YA21041492</t>
  </si>
  <si>
    <t>400毫升（380毫升+送20毫升）/瓶</t>
  </si>
  <si>
    <t>开平市三埠区新昌立新南路8号</t>
  </si>
  <si>
    <t>XC21440224601921049</t>
  </si>
  <si>
    <t>YA21041493</t>
  </si>
  <si>
    <t>麦芯多用途粉（小麦粉）</t>
  </si>
  <si>
    <t>特制一等</t>
  </si>
  <si>
    <t>延津克明面粉有限公司</t>
  </si>
  <si>
    <t>延津县产业集聚区南区</t>
  </si>
  <si>
    <t>铅（以Pb计），镉（以Cd计），玉米赤霉烯酮，脱氧雪腐镰刀菌烯醇，黄曲霉毒素B1，苯并（a）芘，过氧化苯甲酰，滑石粉，二氧化钛，赭曲霉毒素A</t>
  </si>
  <si>
    <t>GB 2762、GB 2761、GB 2760、卫生部公告〔2011〕4号</t>
  </si>
  <si>
    <t>小麦粉</t>
  </si>
  <si>
    <t>XC21440224601921050</t>
  </si>
  <si>
    <t>YA21041494</t>
  </si>
  <si>
    <t>448mL/瓶</t>
  </si>
  <si>
    <t>GB 2762、GB 2760、GB 2761</t>
  </si>
  <si>
    <t>XC21440224601921051</t>
  </si>
  <si>
    <t>YA21041495</t>
  </si>
  <si>
    <t>国宝油粘米（晚籼米）</t>
  </si>
  <si>
    <t>仁化县黄坑镇万家福商店</t>
  </si>
  <si>
    <t>仁化县黄坑镇府前路19号</t>
  </si>
  <si>
    <t>湖北国宝桥米有限公司</t>
  </si>
  <si>
    <t>湖北省荆门市京山市经济开发区国宝桥米工业园</t>
  </si>
  <si>
    <t>XC21440224601921052</t>
  </si>
  <si>
    <t>YA21041496</t>
  </si>
  <si>
    <t>水磨糯米粉</t>
  </si>
  <si>
    <t>新幸福厨</t>
  </si>
  <si>
    <t>900g/包</t>
  </si>
  <si>
    <t>吉安市金庐陵粮油食品有限公司</t>
  </si>
  <si>
    <t>江西省吉安市安福县工业区内</t>
  </si>
  <si>
    <t>铅（以Pb计），铬（以Cr计）</t>
  </si>
  <si>
    <t>GB 2762</t>
  </si>
  <si>
    <t>XC21440224601921053</t>
  </si>
  <si>
    <t>YA21041497</t>
  </si>
  <si>
    <t>黑糖话梅棒棒糖</t>
  </si>
  <si>
    <t>金冠</t>
  </si>
  <si>
    <t>（7.2克×20支）/包</t>
  </si>
  <si>
    <t>金冠健康产业股份有限公司</t>
  </si>
  <si>
    <t>福建省泉州市晋江市晋江经济技术开发区食品园区智造大道2号</t>
  </si>
  <si>
    <t>XC21440224601921054</t>
  </si>
  <si>
    <t>YA21041498</t>
  </si>
  <si>
    <t>东莞市恒运调味食品有限公司</t>
  </si>
  <si>
    <t>东莞市中堂镇江南农批市场</t>
  </si>
  <si>
    <t>XC21440224601921055</t>
  </si>
  <si>
    <t>YA21041499</t>
  </si>
  <si>
    <t>XC21440224601921056</t>
  </si>
  <si>
    <t>YA21041500</t>
  </si>
  <si>
    <t>丰优香米</t>
  </si>
  <si>
    <t>浩川</t>
  </si>
  <si>
    <t>仁化县黄坑镇黄君综合商店</t>
  </si>
  <si>
    <t>仁化县黄坑镇府前路24号</t>
  </si>
  <si>
    <t>韶关市浩川成品粮油加工储备有限公司</t>
  </si>
  <si>
    <t>韶关市浈江区十里亭黄岗直属粮食储备库西侧（原黄岗百货仓1号仓）</t>
  </si>
  <si>
    <t>XC21440224601921057</t>
  </si>
  <si>
    <t>YA21041501</t>
  </si>
  <si>
    <t>糯米粉</t>
  </si>
  <si>
    <t>吉安市青原区香莹粮油制品厂</t>
  </si>
  <si>
    <t>江西省吉安市青原区梅林工业园（原二米厂）</t>
  </si>
  <si>
    <t>Q/JXY 0001S-2020、GB 2762</t>
  </si>
  <si>
    <t>XC21440224601921058</t>
  </si>
  <si>
    <t>YA21041502</t>
  </si>
  <si>
    <t>优级白砂糖</t>
  </si>
  <si>
    <t>广西东亚扶南精糖有限公司</t>
  </si>
  <si>
    <t>中国广西壮族自治区崇左市扶绥县新宁镇临江路</t>
  </si>
  <si>
    <t>XC21440224601921059</t>
  </si>
  <si>
    <t>YA21041503</t>
  </si>
  <si>
    <t>豆干（麻辣味）</t>
  </si>
  <si>
    <t>乡乡嘴</t>
  </si>
  <si>
    <t>26克/包</t>
  </si>
  <si>
    <t>40包</t>
  </si>
  <si>
    <t>湖南乡乡嘴食品有限公司</t>
  </si>
  <si>
    <t>湖南省邵阳市武冈市经济开发区（春光路工业园区）</t>
  </si>
  <si>
    <t>GB 2762、GB 2760、GB 29921</t>
  </si>
  <si>
    <t>XC21440224601921060</t>
  </si>
  <si>
    <t>YA21041504</t>
  </si>
  <si>
    <t>MIMI世界虾味条</t>
  </si>
  <si>
    <t>20g/包</t>
  </si>
  <si>
    <t>80包</t>
  </si>
  <si>
    <t>潮州市博味食品有限公司</t>
  </si>
  <si>
    <t>潮州市潮安区东凤护堤公路博士路段</t>
  </si>
  <si>
    <t>XC21440224601921061</t>
  </si>
  <si>
    <t>YA21041505</t>
  </si>
  <si>
    <t>尼嗒芒果</t>
  </si>
  <si>
    <t>尼嗒</t>
  </si>
  <si>
    <t>仁化县长江镇家家福平价商行</t>
  </si>
  <si>
    <t>仁化县长江镇新市场中心</t>
  </si>
  <si>
    <t>溜溜果园集团股份有限公司</t>
  </si>
  <si>
    <t>安徽芜湖繁昌经济开发区</t>
  </si>
  <si>
    <t>XC21440224601921062</t>
  </si>
  <si>
    <t>YA21041506</t>
  </si>
  <si>
    <t>黄桃&amp;蜜桃 果肉果冻</t>
  </si>
  <si>
    <t>200克/个</t>
  </si>
  <si>
    <t>9个</t>
  </si>
  <si>
    <t>GB 19299、GB 2762、GB 2760</t>
  </si>
  <si>
    <t>XC21440224601921063</t>
  </si>
  <si>
    <t>YA21041507</t>
  </si>
  <si>
    <t>葱油薄脆饼干</t>
  </si>
  <si>
    <t>嘉士利</t>
  </si>
  <si>
    <t>163克/包</t>
  </si>
  <si>
    <t>广东嘉士利食品集团有限公司</t>
  </si>
  <si>
    <t>广东省开平市长沙港口路18号</t>
  </si>
  <si>
    <t>XC21440224601921064</t>
  </si>
  <si>
    <t>YA21041508</t>
  </si>
  <si>
    <t>鸡汁串串香</t>
  </si>
  <si>
    <t>金磨坊</t>
  </si>
  <si>
    <t>湖南金磨坊食品有限公司</t>
  </si>
  <si>
    <t>湖南浏阳经济技术开发区康翼路123号</t>
  </si>
  <si>
    <t>XC21440224601921065</t>
  </si>
  <si>
    <t>YA21041509</t>
  </si>
  <si>
    <t>高纤消化饼</t>
  </si>
  <si>
    <t>谷野</t>
  </si>
  <si>
    <t>168克/包</t>
  </si>
  <si>
    <t>达利食品集团有限公司</t>
  </si>
  <si>
    <t>中国福建省惠安县紫山林口</t>
  </si>
  <si>
    <t>XC21440224601921066</t>
  </si>
  <si>
    <t>YA21041510</t>
  </si>
  <si>
    <t>新良</t>
  </si>
  <si>
    <t>新乡良润全谷物食品有限公司</t>
  </si>
  <si>
    <t>延津县小潭乡胡堤</t>
  </si>
  <si>
    <t>Q/XLR 0008S-2019、GB 2762</t>
  </si>
  <si>
    <t>XC21440224601921067</t>
  </si>
  <si>
    <t>YA21041511</t>
  </si>
  <si>
    <t>小珍珠盐焗花生</t>
  </si>
  <si>
    <t>仁尚仁</t>
  </si>
  <si>
    <t>信合（台山）食品有限公司</t>
  </si>
  <si>
    <t>广东省江门市台山市四九镇长龙工业区凤山三路14号（3号厂房）</t>
  </si>
  <si>
    <t>GB 19300、GB 2762、GB 2761、GB 2760</t>
  </si>
  <si>
    <t>XC21440224601921068</t>
  </si>
  <si>
    <t>YA21041512</t>
  </si>
  <si>
    <t>薄盐生抽（酿造酱油）</t>
  </si>
  <si>
    <t>李锦记（新会）食品有限公司</t>
  </si>
  <si>
    <t>广东江门市新会区七堡工贸城北区一号至二号</t>
  </si>
  <si>
    <t>XC21440224601921069</t>
  </si>
  <si>
    <t>YA21041513</t>
  </si>
  <si>
    <t>果脯条</t>
  </si>
  <si>
    <t>160克/包</t>
  </si>
  <si>
    <t>广东嘉味村食品科技有限公司</t>
  </si>
  <si>
    <t>揭西县凤江镇东丰村新厝工业区</t>
  </si>
  <si>
    <t>XC21440224601921070</t>
  </si>
  <si>
    <t>YA21041514</t>
  </si>
  <si>
    <t>稻可道</t>
  </si>
  <si>
    <t>东方粮油方正有限公司</t>
  </si>
  <si>
    <t>黑龙江方正经济开发区同安路西侧W委798号</t>
  </si>
  <si>
    <t>XC21440224601921071</t>
  </si>
  <si>
    <t>YA21041515</t>
  </si>
  <si>
    <t>洽洽香瓜子</t>
  </si>
  <si>
    <t>洽洽</t>
  </si>
  <si>
    <t>30包</t>
  </si>
  <si>
    <t>仁化县长江镇润华超市</t>
  </si>
  <si>
    <t>仁化县长江镇锦江村荒坝地</t>
  </si>
  <si>
    <t>长沙洽洽食品有限公司</t>
  </si>
  <si>
    <t>宁乡县经济开发区车站路</t>
  </si>
  <si>
    <t>GB 2762、GB 2761、GB 2760、GB 19300</t>
  </si>
  <si>
    <t>XC21440224601921072</t>
  </si>
  <si>
    <t>YA21041516</t>
  </si>
  <si>
    <t>淘爱®代可可脂巧克力</t>
  </si>
  <si>
    <t>TELLOVE</t>
  </si>
  <si>
    <t>70克/盒</t>
  </si>
  <si>
    <t>10盒</t>
  </si>
  <si>
    <t>开平市罗蜜欧巧克力食品有限公司</t>
  </si>
  <si>
    <t>开平市三埠街道办事处站前路3号2幢之二</t>
  </si>
  <si>
    <t>铅（以Pb计），总砷（以As计），糖精钠（以糖精计），沙门氏菌*5次</t>
  </si>
  <si>
    <t>XC21440224601921073</t>
  </si>
  <si>
    <t>YA21041517</t>
  </si>
  <si>
    <t>旺仔牛奶糖（原味）奶糖糖果</t>
  </si>
  <si>
    <t>旺仔</t>
  </si>
  <si>
    <t>318g/包</t>
  </si>
  <si>
    <t>泉州立旺食品有限公司</t>
  </si>
  <si>
    <t>福建省泉州市安溪县经济开发区龙桥园</t>
  </si>
  <si>
    <t>XC21440224601921074</t>
  </si>
  <si>
    <t>YA21041518</t>
  </si>
  <si>
    <t>非油炸方便米线（螺蛳粉）</t>
  </si>
  <si>
    <t>[（粉饼+配料）120克 粉饼75克]/包</t>
  </si>
  <si>
    <t>16包</t>
  </si>
  <si>
    <t>XC21440224601921075</t>
  </si>
  <si>
    <t>YA21041519</t>
  </si>
  <si>
    <t>清爽柠檬味汽水</t>
  </si>
  <si>
    <t>雪碧</t>
  </si>
  <si>
    <t>680毫升/瓶</t>
  </si>
  <si>
    <t>广东太古可口可乐有限公司</t>
  </si>
  <si>
    <t>广州市黄埔大道东998号</t>
  </si>
  <si>
    <t>XC21440224601921076</t>
  </si>
  <si>
    <t>YA21041520</t>
  </si>
  <si>
    <t>雪花啤酒</t>
  </si>
  <si>
    <t>雪花</t>
  </si>
  <si>
    <t>雪花啤酒（佛山）有限公司</t>
  </si>
  <si>
    <t>广东省佛山市南海区桂城街道平洲三山大道26号</t>
  </si>
  <si>
    <t>酒精度，铅（以Pb计），甲醛</t>
  </si>
  <si>
    <t>GB/T 4927、GB 2758、GB 2762</t>
  </si>
  <si>
    <t>发酵酒</t>
  </si>
  <si>
    <t>XC21440224601921077</t>
  </si>
  <si>
    <t>YA21041521</t>
  </si>
  <si>
    <t>蜜桔果肉果冻</t>
  </si>
  <si>
    <t>8个</t>
  </si>
  <si>
    <t>XC21440224601921078</t>
  </si>
  <si>
    <t>YA21041522</t>
  </si>
  <si>
    <t>花生夹心巧克力</t>
  </si>
  <si>
    <t>士力架</t>
  </si>
  <si>
    <t>51克/条</t>
  </si>
  <si>
    <t>17条</t>
  </si>
  <si>
    <t>玛氏食品（嘉兴）有限公司</t>
  </si>
  <si>
    <t>中国浙江省嘉兴经济技术开发区西南新区圣堂路505号</t>
  </si>
  <si>
    <t>XC21440224601921079</t>
  </si>
  <si>
    <t>YA21041523</t>
  </si>
  <si>
    <t>黄豆酱</t>
  </si>
  <si>
    <t>230g/瓶</t>
  </si>
  <si>
    <t>氨基酸态氮（以氮计），铅（以Pb计），总砷（以As计）</t>
  </si>
  <si>
    <t>GB/T 24399、GB 2762</t>
  </si>
  <si>
    <t>酱类</t>
  </si>
  <si>
    <t>XC21440224601921080</t>
  </si>
  <si>
    <t>YA21041524</t>
  </si>
  <si>
    <t>蜜枣</t>
  </si>
  <si>
    <t>沧州康利源食品有限公司</t>
  </si>
  <si>
    <t>献县高官镇开发区郝高官</t>
  </si>
  <si>
    <t>XC21440224601942028</t>
  </si>
  <si>
    <t>YA21041525</t>
  </si>
  <si>
    <t>加碘精制盐</t>
  </si>
  <si>
    <t>雪天</t>
  </si>
  <si>
    <t>仁化县竹晨美食店</t>
  </si>
  <si>
    <t>韶关市仁化县龙井路2号丹霞新城沁润园A区14栋5号商铺</t>
  </si>
  <si>
    <t>江西九二盐业有限责任公司</t>
  </si>
  <si>
    <t>江西省赣州市会昌县筠门岭白埠村</t>
  </si>
  <si>
    <t>XC21440224601942029</t>
  </si>
  <si>
    <t>YA21041526</t>
  </si>
  <si>
    <t>鲁顺</t>
  </si>
  <si>
    <t>烟台松林食品有限公司</t>
  </si>
  <si>
    <t>山东省招远市张星镇年头宋家村</t>
  </si>
  <si>
    <t>XC21440224601942030</t>
  </si>
  <si>
    <t>YA21041527</t>
  </si>
  <si>
    <t>红星二锅头酒</t>
  </si>
  <si>
    <t>红星</t>
  </si>
  <si>
    <t>北京红星股份有限公司第一分公司</t>
  </si>
  <si>
    <t>天津市宁河区芦台镇芦汉路40号</t>
  </si>
  <si>
    <t>XC21440224601942031</t>
  </si>
  <si>
    <t>YA21041528</t>
  </si>
  <si>
    <t>奶香馒头</t>
  </si>
  <si>
    <t>皇子食品</t>
  </si>
  <si>
    <t>330克/包</t>
  </si>
  <si>
    <t>佛山市顺德区皇子食品有限公司</t>
  </si>
  <si>
    <t>佛山市顺德区容桂马冈骏马路12号</t>
  </si>
  <si>
    <t>GB 7099、GB 2760、GB 29921</t>
  </si>
  <si>
    <t>糕点</t>
  </si>
  <si>
    <t>XC21440224601942032</t>
  </si>
  <si>
    <t>YA21041529</t>
  </si>
  <si>
    <t>加碘自然食用盐</t>
  </si>
  <si>
    <t>铅（以pb计），镉（以Cd计），总汞（以Hg计），氯化钠（以湿基计）</t>
  </si>
  <si>
    <t>QB/T 2446、GB 2762</t>
  </si>
  <si>
    <t>NCP21440224601942023</t>
  </si>
  <si>
    <t>YA21041530</t>
  </si>
  <si>
    <t>仁化县金满福饭庄</t>
  </si>
  <si>
    <t>仁化县锦水路1号丹霞新城肉菜市场2、3、4号商铺</t>
  </si>
  <si>
    <t>NCP21440224601942024</t>
  </si>
  <si>
    <t>YA21041531</t>
  </si>
  <si>
    <t>1.8kg</t>
  </si>
  <si>
    <t>NCP21440224601942025</t>
  </si>
  <si>
    <t>YA21041532</t>
  </si>
  <si>
    <t>XC21440224601942034</t>
  </si>
  <si>
    <t>YA21041533</t>
  </si>
  <si>
    <t>豆腐</t>
  </si>
  <si>
    <t>XC21440224601942035</t>
  </si>
  <si>
    <t>YA21041534</t>
  </si>
  <si>
    <t>雪花奶黄</t>
  </si>
  <si>
    <t>仁化县麦香园蛋糕店</t>
  </si>
  <si>
    <t>广东省韶关市仁化县城锦水路1号丹霞新城肉菜市场6号商铺</t>
  </si>
  <si>
    <t>酸价（以脂肪计），过氧化值（以脂肪计），铅（以Pb计），富马酸二甲酯，苯甲酸及其钠盐（以苯甲酸计），山梨酸及其钾盐（以山梨酸计），糖精钠（以糖精计），铝的残留量（干样品，以A1计），脱氢乙酸及其钠盐(以脱氢乙酸计)</t>
  </si>
  <si>
    <t>GB 7099、GB 2762、食品整治办〔2009〕5号、GB 2760</t>
  </si>
  <si>
    <t>XC21440224601942036</t>
  </si>
  <si>
    <t>YA21041535</t>
  </si>
  <si>
    <t>椰汁餐包</t>
  </si>
  <si>
    <t>XC21440224601942037</t>
  </si>
  <si>
    <t>YA21041536</t>
  </si>
  <si>
    <t>金枕蛋糕</t>
  </si>
  <si>
    <t>酸价（以脂肪计），过氧化值（以脂肪计）（含不含油脂，不含油脂不测），铅（以Pb计），富马酸二甲酯，苯甲酸及其钠盐（以苯甲酸计），山梨酸及其钾盐（以山梨酸计），糖精钠（以糖精计），铝的残留量（干样品，以A1计），脱氢乙酸及其钠盐(以脱氢乙酸计)、丙二醇</t>
  </si>
  <si>
    <t>XC21440224601942038</t>
  </si>
  <si>
    <t>YA21041537</t>
  </si>
  <si>
    <t>全麦高纤方包</t>
  </si>
  <si>
    <t>XC21440224601942039</t>
  </si>
  <si>
    <t>YA21041538</t>
  </si>
  <si>
    <t>糍粑（速冻糯米糕）（速冻面米食品生制品）</t>
  </si>
  <si>
    <t>阿諾</t>
  </si>
  <si>
    <t>240g/包</t>
  </si>
  <si>
    <t>仁化县腩潮鲜火锅店</t>
  </si>
  <si>
    <t>韶关市仁化县龙井路1号沁润园A区7栋10、11号商铺</t>
  </si>
  <si>
    <t>郑州屏荣食品有限公司</t>
  </si>
  <si>
    <t>河南省荥阳市豫龙镇郑上路103号</t>
  </si>
  <si>
    <t>XC21440224601942040</t>
  </si>
  <si>
    <t>YA21041539</t>
  </si>
  <si>
    <t>吉祥南瓜饼（速冻面米食品生制品）</t>
  </si>
  <si>
    <t>大笑</t>
  </si>
  <si>
    <t>336克/包</t>
  </si>
  <si>
    <t>XC21440224601942041</t>
  </si>
  <si>
    <t>YA21041540</t>
  </si>
  <si>
    <t>XC21440224601921081</t>
  </si>
  <si>
    <t>YA21041541</t>
  </si>
  <si>
    <t>玉米猪肉水饺</t>
  </si>
  <si>
    <t>仁化县黄坑镇人人乐商场</t>
  </si>
  <si>
    <t>仁化县黄坑镇市场边</t>
  </si>
  <si>
    <t>XC21440224601921082</t>
  </si>
  <si>
    <t>YA21041542</t>
  </si>
  <si>
    <t>XC21440224601921083</t>
  </si>
  <si>
    <t>YA21041543</t>
  </si>
  <si>
    <t>纯正红糖（分装）</t>
  </si>
  <si>
    <t>北京天润食品厂</t>
  </si>
  <si>
    <t>北京市密云县北庄镇朱家湾村</t>
  </si>
  <si>
    <t>XC21440224601921084</t>
  </si>
  <si>
    <t>YA21041544</t>
  </si>
  <si>
    <t>旺旺维多粒果冻爽（荔枝味）</t>
  </si>
  <si>
    <t>旺旺</t>
  </si>
  <si>
    <t>150g/包</t>
  </si>
  <si>
    <t>湖北立旺食品有限公司</t>
  </si>
  <si>
    <t>湖北省仙桃市纺织大道33号</t>
  </si>
  <si>
    <t>XC21440224601921085</t>
  </si>
  <si>
    <t>YA21041545</t>
  </si>
  <si>
    <t>稻可香</t>
  </si>
  <si>
    <t>江苏万家福米业有限公司</t>
  </si>
  <si>
    <t>江苏省泰州市兴化市戴窑镇西工业园区东三段；江苏省泰州市兴化市戴窑镇工业园区</t>
  </si>
  <si>
    <t>XC21440224601921086</t>
  </si>
  <si>
    <t>YA21041546</t>
  </si>
  <si>
    <t>三和味园雪米饼</t>
  </si>
  <si>
    <t>三和味园</t>
  </si>
  <si>
    <t>湖南三和食品有限公司</t>
  </si>
  <si>
    <t>湖南省衡阳县西渡镇保安开发区</t>
  </si>
  <si>
    <t>XC21440224601921087</t>
  </si>
  <si>
    <t>YA21041547</t>
  </si>
  <si>
    <t>农村火烤黄酒酿</t>
  </si>
  <si>
    <t>1.25千克/瓶</t>
  </si>
  <si>
    <t>浈江区庚宝酒坊</t>
  </si>
  <si>
    <t>韶关市浈江区新韶镇府管村委横塘村三光岭</t>
  </si>
  <si>
    <t>酒精度，铅（以Pb计），糖精钠（以糖精计），甜蜜素（以环己基氨基磺酸计）</t>
  </si>
  <si>
    <t>GB 5009.225、GB 2762、GB 2760</t>
  </si>
  <si>
    <t>XC21440224601921088</t>
  </si>
  <si>
    <t>YA21041548</t>
  </si>
  <si>
    <t>9°糯米白醋王酿造食醋</t>
  </si>
  <si>
    <t>630ml/瓶</t>
  </si>
  <si>
    <t>仁化县桥南旺记批发部</t>
  </si>
  <si>
    <t>仁化县丹霞大道宝马花园首层</t>
  </si>
  <si>
    <t>XC21440224601921089</t>
  </si>
  <si>
    <t>YA21041549</t>
  </si>
  <si>
    <t>优质油粘米</t>
  </si>
  <si>
    <t>优质大米籼米三级</t>
  </si>
  <si>
    <t>东莞益海嘉里粮油食品工业有限公司</t>
  </si>
  <si>
    <t>东莞市麻涌镇新沙工业园</t>
  </si>
  <si>
    <t>XC21440224601921090</t>
  </si>
  <si>
    <t>YA21041550</t>
  </si>
  <si>
    <t>加碘日晒盐（食用盐）</t>
  </si>
  <si>
    <t>山东省潍坊市寿光市羊口镇菜央子村以北，羊临路以西</t>
  </si>
  <si>
    <t>铅（以pb计），镉（以Cd计），总汞（以Hg计），氯化钠（以干基计），标签</t>
  </si>
  <si>
    <t>XC21440224601921091</t>
  </si>
  <si>
    <t>YA21041551</t>
  </si>
  <si>
    <t>始兴花生</t>
  </si>
  <si>
    <t>何小龙</t>
  </si>
  <si>
    <t>始兴县城南镇何小龙食品厂</t>
  </si>
  <si>
    <t>广东省韶关市始兴县城南镇杨公岭老始兴水泥厂大门旁</t>
  </si>
  <si>
    <t>XC21440224601921092</t>
  </si>
  <si>
    <t>YA21041552</t>
  </si>
  <si>
    <t>利是椰子糖</t>
  </si>
  <si>
    <t>文林</t>
  </si>
  <si>
    <t>文昌东郊文林食品厂</t>
  </si>
  <si>
    <t>海南省文昌市东郊镇福田经济社</t>
  </si>
  <si>
    <t>XC21440224601921093</t>
  </si>
  <si>
    <t>YA21041553</t>
  </si>
  <si>
    <t>茶π果味茶饮料柚子绿茶</t>
  </si>
  <si>
    <t>仁化县新水南超市</t>
  </si>
  <si>
    <t>仁化县丹霞大道2号宝马花园D幢5号商铺</t>
  </si>
  <si>
    <t>农夫山泉广东万绿湖有限公司</t>
  </si>
  <si>
    <t>河源市源城区源南镇双下村地段沿江路南边</t>
  </si>
  <si>
    <t>XC21440224601921094</t>
  </si>
  <si>
    <t>YA21041554</t>
  </si>
  <si>
    <t>中山市小榄永宁粮油综合加工厂</t>
  </si>
  <si>
    <t>广东省中山市小榄永宁工业大道南路2号</t>
  </si>
  <si>
    <t>XC21440224601921095</t>
  </si>
  <si>
    <t>YA21041555</t>
  </si>
  <si>
    <t>骊翔生粉（食用玉米淀粉）</t>
  </si>
  <si>
    <t>骊翔</t>
  </si>
  <si>
    <t>198克/包</t>
  </si>
  <si>
    <t>开原汇润食品有限公司</t>
  </si>
  <si>
    <t>辽宁省铁岭市开原市新城街铁西社区2委8组</t>
  </si>
  <si>
    <t>铅（以Pb计），菌落总数*5次，大肠菌群*5次，霉菌和酵母</t>
  </si>
  <si>
    <t>GB 31637、GB 2762</t>
  </si>
  <si>
    <t>XC21440224601921096</t>
  </si>
  <si>
    <t>YA21041556</t>
  </si>
  <si>
    <t>薏米苏打饼干</t>
  </si>
  <si>
    <t>450克/包</t>
  </si>
  <si>
    <t>东莞市百荣食品有限公司</t>
  </si>
  <si>
    <t>广东省东莞市高埗镇卢溪村边海工业区</t>
  </si>
  <si>
    <t>XC21440224601921097</t>
  </si>
  <si>
    <t>YA21041557</t>
  </si>
  <si>
    <t>田园一品粘大米</t>
  </si>
  <si>
    <t>全椒县华丰粮油储运有限公司</t>
  </si>
  <si>
    <t>安徽省滁州市全椒县十字镇界首村</t>
  </si>
  <si>
    <t>NCP21440224601921001</t>
  </si>
  <si>
    <t>YA21041685</t>
  </si>
  <si>
    <t>1.55kg</t>
  </si>
  <si>
    <t>仁化县周田镇何记商店</t>
  </si>
  <si>
    <t>韶关市仁化县周田镇月岭47号（市场路口）</t>
  </si>
  <si>
    <t>镉(以Cd计)，氧乐果，克百威，水胺硫磷，氯唑磷，灭多威，霜霉威和霜霉威盐酸盐，甲氨基阿维菌素苯甲酸盐，噻虫嗪</t>
  </si>
  <si>
    <t>NCP21440224601921002</t>
  </si>
  <si>
    <t>YA21041686</t>
  </si>
  <si>
    <t>黄瓜</t>
  </si>
  <si>
    <t>2.1kg</t>
  </si>
  <si>
    <t>氟虫腈，氧乐果，阿维菌素，毒死蜱</t>
  </si>
  <si>
    <t>GB 2763</t>
  </si>
  <si>
    <t>NCP21440224601921003</t>
  </si>
  <si>
    <t>YA21041687</t>
  </si>
  <si>
    <t>1.75kg</t>
  </si>
  <si>
    <t>毒死蜱，克百威，甲拌磷，氧乐果，氯氟氰菊酯和高效氯氟氰菊酯，甲基异柳磷，辛硫磷，马拉硫磷，镉(以Cd计)，铅（以Pb计），噻虫胺，烯酰吗啉，甲萘威，百菌清，啶虫脒，灭蝇胺，噻虫嗪</t>
  </si>
  <si>
    <t>NCP21440224601921004</t>
  </si>
  <si>
    <t>YA21041688</t>
  </si>
  <si>
    <t>油麦菜</t>
  </si>
  <si>
    <t>2.35kg</t>
  </si>
  <si>
    <t>氟虫腈，氧乐果，克百威，乙酰甲胺磷，甲拌磷，氯唑磷，阿维菌素，水胺硫磷，啶虫脒，噻虫嗪</t>
  </si>
  <si>
    <t>NCP21440224601921005</t>
  </si>
  <si>
    <t>YA21041689</t>
  </si>
  <si>
    <t>上海青</t>
  </si>
  <si>
    <t>毒死蜱，氟虫腈，啶虫脒，氧乐果，阿维菌素，克百威，甲拌磷，铅（以Pb计），镉（以Cd计），甲氰菊酯，敌敌畏，氯氟氰菊酯和高效氯氟氰菊酯，虫螨腈，辛硫磷，吡虫啉，百菌清，溴氰菊酯，噻虫嗪</t>
  </si>
  <si>
    <t>NCP21440224601921007</t>
  </si>
  <si>
    <t>YA21041691</t>
  </si>
  <si>
    <t>苦瓜</t>
  </si>
  <si>
    <t>1.65kg</t>
  </si>
  <si>
    <t>仁化县周田镇农贸市场张志伟蔬菜档</t>
  </si>
  <si>
    <t>韶关市仁化县周田镇农贸市场蔬菜区1号档</t>
  </si>
  <si>
    <t>克百威，氟虫腈，氯氟氰菊酯和高效氯氟氰菊酯，氧乐果</t>
  </si>
  <si>
    <t>NCP21440224601921008</t>
  </si>
  <si>
    <t>YA21041692</t>
  </si>
  <si>
    <t>番茄</t>
  </si>
  <si>
    <t>克百威，毒死蜱，氧乐果，灭多威，甲胺磷，辛硫磷，烯酰吗啉</t>
  </si>
  <si>
    <t>NCP21440224601921009</t>
  </si>
  <si>
    <t>YA21041693</t>
  </si>
  <si>
    <t>青椒</t>
  </si>
  <si>
    <t>镉(以Cd计)，克百威，氧乐果，氯唑磷，啶虫脒，甲氨基阿维菌素苯甲酸盐，噻虫胺，吡唑醚菌酯，吡虫啉，百菌清，甲基异柳磷</t>
  </si>
  <si>
    <t>NCP21440224601921010</t>
  </si>
  <si>
    <t>YA21041694</t>
  </si>
  <si>
    <t>2.05kg</t>
  </si>
  <si>
    <t>NCP21440224601921012</t>
  </si>
  <si>
    <t>YA21041696</t>
  </si>
  <si>
    <t>萝卜</t>
  </si>
  <si>
    <t>仁化县周田镇华记蔬菜档</t>
  </si>
  <si>
    <t>仁化县周田镇周田市场1号档</t>
  </si>
  <si>
    <t>氧乐果，氯氟氰菊酯和高效氯氟氰菊酯，甲拌磷，氟虫腈</t>
  </si>
  <si>
    <t>NCP21440224601921013</t>
  </si>
  <si>
    <t>YA21041697</t>
  </si>
  <si>
    <t>菜心</t>
  </si>
  <si>
    <t>2.25kg</t>
  </si>
  <si>
    <t>联苯菊酯，甲基异柳磷，啶虫脒，克百威，敌百虫，阿维菌素，镉(以Cd计)，甲氨基阿维菌素苯甲酸盐</t>
  </si>
  <si>
    <t>NCP21440224601921014</t>
  </si>
  <si>
    <t>YA21041698</t>
  </si>
  <si>
    <t>NCP21440224601921015</t>
  </si>
  <si>
    <t>YA21041699</t>
  </si>
  <si>
    <t>仁化县周田镇农贸市场何家雯蔬菜档</t>
  </si>
  <si>
    <t>韶关市仁化县周田镇农贸市场蔬菜区4号档</t>
  </si>
  <si>
    <t>NCP21440224601921016</t>
  </si>
  <si>
    <t>YA21041700</t>
  </si>
  <si>
    <t>山药</t>
  </si>
  <si>
    <t>铅(以Pb计)，氯氟氰菊酯和高效氯氟氰菊酯，辛硫磷，甲拌磷，镉(以Cd计)</t>
  </si>
  <si>
    <t>NCP21440224601921017</t>
  </si>
  <si>
    <t>YA21041701</t>
  </si>
  <si>
    <t>长豆角</t>
  </si>
  <si>
    <t>2.2kg</t>
  </si>
  <si>
    <t>克百威，氧乐果，水胺硫磷，灭蝇胺，氟虫腈，阿维菌素，甲基异柳磷，氯氰菊酯和高效氯氰菊酯，甲胺磷，镉(以Cd计)，啶虫脒，甲氨基阿维菌素苯甲酸盐，噻虫胺，噻虫嗪，乙酰甲胺磷</t>
  </si>
  <si>
    <t>NCP21440224601921019</t>
  </si>
  <si>
    <t>YA21041703</t>
  </si>
  <si>
    <t>姜</t>
  </si>
  <si>
    <t>1.6kg</t>
  </si>
  <si>
    <t>仁化县周田镇农贸市场谭婉霞蔬菜档</t>
  </si>
  <si>
    <t>韶关市仁化县周田镇农贸市场蔬菜区5号档</t>
  </si>
  <si>
    <t>铅(以Pb计)，镉(以Cd计)，噻虫嗪，吡虫啉，甲拌磷，克百威，噻虫胺</t>
  </si>
  <si>
    <t>NCP21440224601921020</t>
  </si>
  <si>
    <t>YA21041704</t>
  </si>
  <si>
    <t>荷兰豆</t>
  </si>
  <si>
    <t>氧乐果，多菌灵，灭蝇胺</t>
  </si>
  <si>
    <t>NCP21440224601921022</t>
  </si>
  <si>
    <t>YA21041706</t>
  </si>
  <si>
    <t>NCP21440224601921023</t>
  </si>
  <si>
    <t>YA21041707</t>
  </si>
  <si>
    <t>仁化县周田镇农贸市场梁神带蔬菜档</t>
  </si>
  <si>
    <t>韶关市仁化县周田镇农贸市场蔬菜区7号档</t>
  </si>
  <si>
    <t>NCP21440224601921024</t>
  </si>
  <si>
    <t>YA21041708</t>
  </si>
  <si>
    <t>NCP21440224601921026</t>
  </si>
  <si>
    <t>YA21041710</t>
  </si>
  <si>
    <t>NCP21440224601921027</t>
  </si>
  <si>
    <t>YA21041711</t>
  </si>
  <si>
    <t>香蕉</t>
  </si>
  <si>
    <t>1.85kg</t>
  </si>
  <si>
    <t>仁化县周田镇果之园水果店</t>
  </si>
  <si>
    <t>仁化县周田镇月岭街25号（市场旁）</t>
  </si>
  <si>
    <t>苯醚甲环唑，吡唑醚菌酯，多菌灵，氟虫腈，甲拌磷，腈苯唑，吡虫啉，噻虫胺，噻虫嗪</t>
  </si>
  <si>
    <t>水果类</t>
  </si>
  <si>
    <t>NCP21440224601921028</t>
  </si>
  <si>
    <t>YA21041712</t>
  </si>
  <si>
    <t>沃柑</t>
  </si>
  <si>
    <t>丙溴磷，克百威，联苯菊酯，氯唑磷，三唑磷，杀虫脒，水胺硫磷，氧乐果，氯氟氰菊酯和高效氯氟氰菊酯，甲拌磷</t>
  </si>
  <si>
    <t>NCP21440224601921029</t>
  </si>
  <si>
    <t>YA21041713</t>
  </si>
  <si>
    <t>苹果</t>
  </si>
  <si>
    <t>敌敌畏，丙溴磷，毒死蜱，甲拌磷，克百威，三唑醇，氧乐果，氟氯氰菊酯和高效氟氯氰菊酯</t>
  </si>
  <si>
    <t>NCP21440224601922003</t>
  </si>
  <si>
    <t>YA21041716</t>
  </si>
  <si>
    <t>菠菜</t>
  </si>
  <si>
    <t>仁化县郭记副食品店</t>
  </si>
  <si>
    <t>仁化县新市场内鸿发楼31号</t>
  </si>
  <si>
    <t>阿维菌素，毒死蜱，氟虫腈，氧乐果，氯氟氰菊酯和高效氯氟氰菊酯，镉(以Cd计)，铅（以Pb计），甲拌磷，敌敌畏，水胺硫磷，甲氰菊酯，涕灭威，噻虫嗪，甲氨基阿维菌素苯甲酸盐，灭幼脲，霜霉威和霜霉威盐酸盐</t>
  </si>
  <si>
    <t>NCP21440224601922004</t>
  </si>
  <si>
    <t>YA21041717</t>
  </si>
  <si>
    <t>菜豆</t>
  </si>
  <si>
    <t>克百威，氧乐果，灭蝇胺，甲胺磷，水胺硫磷</t>
  </si>
  <si>
    <t>NCP21440224601922005</t>
  </si>
  <si>
    <t>YA21041718</t>
  </si>
  <si>
    <t>豇豆</t>
  </si>
  <si>
    <t>NCP21440224601922006</t>
  </si>
  <si>
    <t>YA21041719</t>
  </si>
  <si>
    <t>韭菜</t>
  </si>
  <si>
    <t>仁化县吴建英菜档</t>
  </si>
  <si>
    <t>仁化县二市场</t>
  </si>
  <si>
    <t>铅(以Pb计)，镉(以Cd计)，腐霉利，毒死蜱，氧乐果，氯氟氰菊酯和高效氯氟氰菊酯，多菌灵，氟虫腈，肟菌酯，啶虫脒，水胺硫磷，乙酰甲胺磷，甲基异柳磷，克百威</t>
  </si>
  <si>
    <t>NCP21440224601922007</t>
  </si>
  <si>
    <t>YA21041720</t>
  </si>
  <si>
    <t>菜薹</t>
  </si>
  <si>
    <t>NCP21440224601922008</t>
  </si>
  <si>
    <t>YA21041721</t>
  </si>
  <si>
    <t>葱</t>
  </si>
  <si>
    <t>铅(以Pb计)，镉(以Cd计)，氟虫腈，甲拌磷</t>
  </si>
  <si>
    <t>NCP21440224601922009</t>
  </si>
  <si>
    <t>YA21041722</t>
  </si>
  <si>
    <t>NCP21440224601922010</t>
  </si>
  <si>
    <t>YA21041723</t>
  </si>
  <si>
    <t>1.3kg</t>
  </si>
  <si>
    <t>NCP21440224601922011</t>
  </si>
  <si>
    <t>YA21041724</t>
  </si>
  <si>
    <t>1.4kg</t>
  </si>
  <si>
    <t>仁化县路妹蔬菜档</t>
  </si>
  <si>
    <t>仁化县二市场蔬菜行</t>
  </si>
  <si>
    <t>NCP21440224601922012</t>
  </si>
  <si>
    <t>YA21041725</t>
  </si>
  <si>
    <t>食荚豌豆</t>
  </si>
  <si>
    <t>NCP21440224601922013</t>
  </si>
  <si>
    <t>YA21041726</t>
  </si>
  <si>
    <t>NCP21440224601922014</t>
  </si>
  <si>
    <t>YA21041727</t>
  </si>
  <si>
    <t>NCP21440224601922015</t>
  </si>
  <si>
    <t>YA21041728</t>
  </si>
  <si>
    <t>NCP21440224601922016</t>
  </si>
  <si>
    <t>YA21041729</t>
  </si>
  <si>
    <t>仁化县甜果坊水果店</t>
  </si>
  <si>
    <t>仁化县仁发商贸城兴发楼2号</t>
  </si>
  <si>
    <t>NCP21440224601922017</t>
  </si>
  <si>
    <t>YA21041730</t>
  </si>
  <si>
    <t>猕猴桃</t>
  </si>
  <si>
    <t>敌敌畏，多菌灵，氯吡脲，氧乐果</t>
  </si>
  <si>
    <t>NCP21440224601922019</t>
  </si>
  <si>
    <t>YA21041732</t>
  </si>
  <si>
    <t>NCP21440224601922020</t>
  </si>
  <si>
    <t>YA21041733</t>
  </si>
  <si>
    <t>1.1kg</t>
  </si>
  <si>
    <t>NCP21440224601922021</t>
  </si>
  <si>
    <t>YA21041734</t>
  </si>
  <si>
    <t>仁化县二市场杂货店</t>
  </si>
  <si>
    <t>仁化县新市场</t>
  </si>
  <si>
    <t>NCP21440224601922022</t>
  </si>
  <si>
    <t>YA21041735</t>
  </si>
  <si>
    <t>2.4kg</t>
  </si>
  <si>
    <t>NCP21440224601922023</t>
  </si>
  <si>
    <t>YA21041736</t>
  </si>
  <si>
    <t>NCP21440224601922024</t>
  </si>
  <si>
    <t>YA21041737</t>
  </si>
  <si>
    <t>橙</t>
  </si>
  <si>
    <t>丙溴磷，克百威，联苯菊酯，三唑磷，杀虫脒，杀扑磷，水胺硫磷，氧乐果</t>
  </si>
  <si>
    <t>NCP21440224601922025</t>
  </si>
  <si>
    <t>YA21041738</t>
  </si>
  <si>
    <t>仁化县长莲青菜档</t>
  </si>
  <si>
    <t>NCP21440224601922026</t>
  </si>
  <si>
    <t>YA21041739</t>
  </si>
  <si>
    <t>NCP21440224601922027</t>
  </si>
  <si>
    <t>YA21041740</t>
  </si>
  <si>
    <t>1.7kg</t>
  </si>
  <si>
    <t>NCP21440224601922028</t>
  </si>
  <si>
    <t>YA21041741</t>
  </si>
  <si>
    <t>附件9-2：</t>
  </si>
  <si>
    <t>2021年仁化县市场监督管理局食品监督抽检不合格产品明细表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</si>
  <si>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</si>
  <si>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</si>
  <si>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</si>
  <si>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</si>
  <si>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</si>
  <si>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</si>
  <si>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</si>
  <si>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</si>
  <si>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</si>
  <si>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</si>
  <si>
    <t>NCP21440224601921006</t>
  </si>
  <si>
    <t>YA21041690</t>
  </si>
  <si>
    <t>1.9kg</t>
  </si>
  <si>
    <t>氯霉素，氟虫腈，氟苯尼考，恩诺沙星（以恩诺沙星与环丙沙星之和计），金刚烷胺，金刚乙胺，甲硝唑，磺胺甲基嘧啶（磺胺甲嘧啶），磺胺甲恶唑（磺胺甲鯻唑），磺胺二甲嘧啶，磺胺间二甲氧嘧啶（磺胺地索辛），磺胺间甲氧嘧啶，磺胺喹恶啉（磺胺喹沙啉），磺胺嘧啶，磺胺甲氧哒嗪，氧氟沙星，沙拉沙星，地美硝唑，甲砜霉素</t>
  </si>
  <si>
    <t>农业农村部公告第250 号、GB 2763、GB 31650、农业部公告第 560号、农业部公告第 2292号</t>
  </si>
  <si>
    <t>不合格</t>
  </si>
  <si>
    <t>甲硝唑</t>
  </si>
  <si>
    <t>不得检出</t>
  </si>
  <si>
    <t>ug/kg</t>
  </si>
  <si>
    <t>甲硝唑属于硝咪唑类抗菌药物。人体长期摄入可能引起耐药性。甲硝唑超标的原因可能是养殖过程中违规使用。</t>
  </si>
  <si>
    <t>NCP21440224601921011</t>
  </si>
  <si>
    <t>YA21041695</t>
  </si>
  <si>
    <t>四季豆</t>
  </si>
  <si>
    <t>氧乐果</t>
  </si>
  <si>
    <t>≤0.02</t>
  </si>
  <si>
    <t>mg/kg</t>
  </si>
  <si>
    <t>氧乐果为高毒有机磷类杀虫剂。人中毒后会引起头晕、头痛、乏力、恶心、呕吐、多汗、胸闷、视物模糊、瞳孔缩小等。氧乐果超标的主要原因可能有以下两个：一、种植中使用乐果农药的降解产物；二、种植过程中违规使用。</t>
  </si>
  <si>
    <t>NCP21440224601922002</t>
  </si>
  <si>
    <t>YA21041715</t>
  </si>
  <si>
    <t>镉</t>
  </si>
  <si>
    <t>≤0.05</t>
  </si>
  <si>
    <t>镉是一种常见的环境污染物，对人体的危害主要是慢性蓄积性，长期暴露可导致肾和骨骼损伤。镉（以Cd 计）超标的主要原因可能有以下三个：一、环境污染：可能通过矿山开采、工业污染或农产品应用（如肥料）释放入环境的土壤；二、生产加工过程污染。</t>
  </si>
  <si>
    <t>NCP21440224601921018</t>
  </si>
  <si>
    <t>YA21041702</t>
  </si>
  <si>
    <t>腐霉利</t>
  </si>
  <si>
    <t>≤0.2</t>
  </si>
  <si>
    <t>腐霉利是一种低毒杀菌剂。含量过高或长期暴露对人体会有一定的健康隐患。 腐霉利超标的主要原因可能是种植过程中违规使用。</t>
  </si>
  <si>
    <t>NCP21440224601921021</t>
  </si>
  <si>
    <t>YA21041705</t>
  </si>
  <si>
    <t>镉(以 Cd 计)</t>
  </si>
  <si>
    <t>NCP21440224601922001</t>
  </si>
  <si>
    <t>YA21041714</t>
  </si>
  <si>
    <t>NCP21440224601922018</t>
  </si>
  <si>
    <t>YA21041731</t>
  </si>
  <si>
    <t>克百威</t>
  </si>
  <si>
    <t>克百威是高毒氨基甲酸酯类杀虫、杀线虫剂。中毒表现有头昏、头痛、乏力、面色苍白、呕吐、多汗、流涎、瞳孔缩小、视力模糊等。蔬菜水果中克百威超标的主要原因可能是种植过程中违规使用或环境污染，富集导致的。</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</si>
</sst>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yyyy/mm/dd"/>
  </numFmts>
  <fonts count="31">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indexed="8"/>
      <name val="宋体"/>
      <charset val="134"/>
      <scheme val="minor"/>
    </font>
    <font>
      <b/>
      <sz val="9"/>
      <name val="微软雅黑"/>
      <charset val="134"/>
    </font>
    <font>
      <sz val="16"/>
      <name val="黑体"/>
      <charset val="134"/>
    </font>
    <font>
      <b/>
      <sz val="11"/>
      <name val="仿宋"/>
      <charset val="134"/>
    </font>
    <font>
      <b/>
      <sz val="11"/>
      <color theme="1"/>
      <name val="仿宋"/>
      <charset val="134"/>
    </font>
    <font>
      <sz val="1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3" applyNumberFormat="0" applyFont="0" applyAlignment="0" applyProtection="0">
      <alignment vertical="center"/>
    </xf>
    <xf numFmtId="0" fontId="21" fillId="22" borderId="0" applyNumberFormat="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2" applyNumberFormat="0" applyFill="0" applyAlignment="0" applyProtection="0">
      <alignment vertical="center"/>
    </xf>
    <xf numFmtId="0" fontId="16" fillId="0" borderId="2" applyNumberFormat="0" applyFill="0" applyAlignment="0" applyProtection="0">
      <alignment vertical="center"/>
    </xf>
    <xf numFmtId="0" fontId="21" fillId="17" borderId="0" applyNumberFormat="0" applyBorder="0" applyAlignment="0" applyProtection="0">
      <alignment vertical="center"/>
    </xf>
    <xf numFmtId="0" fontId="23" fillId="0" borderId="7" applyNumberFormat="0" applyFill="0" applyAlignment="0" applyProtection="0">
      <alignment vertical="center"/>
    </xf>
    <xf numFmtId="0" fontId="21" fillId="21" borderId="0" applyNumberFormat="0" applyBorder="0" applyAlignment="0" applyProtection="0">
      <alignment vertical="center"/>
    </xf>
    <xf numFmtId="0" fontId="28" fillId="14" borderId="8" applyNumberFormat="0" applyAlignment="0" applyProtection="0">
      <alignment vertical="center"/>
    </xf>
    <xf numFmtId="0" fontId="20" fillId="14" borderId="4" applyNumberFormat="0" applyAlignment="0" applyProtection="0">
      <alignment vertical="center"/>
    </xf>
    <xf numFmtId="0" fontId="19" fillId="10" borderId="5" applyNumberFormat="0" applyAlignment="0" applyProtection="0">
      <alignment vertical="center"/>
    </xf>
    <xf numFmtId="0" fontId="17" fillId="29" borderId="0" applyNumberFormat="0" applyBorder="0" applyAlignment="0" applyProtection="0">
      <alignment vertical="center"/>
    </xf>
    <xf numFmtId="0" fontId="21" fillId="32" borderId="0" applyNumberFormat="0" applyBorder="0" applyAlignment="0" applyProtection="0">
      <alignment vertical="center"/>
    </xf>
    <xf numFmtId="0" fontId="22" fillId="0" borderId="6" applyNumberFormat="0" applyFill="0" applyAlignment="0" applyProtection="0">
      <alignment vertical="center"/>
    </xf>
    <xf numFmtId="0" fontId="30" fillId="0" borderId="9" applyNumberFormat="0" applyFill="0" applyAlignment="0" applyProtection="0">
      <alignment vertical="center"/>
    </xf>
    <xf numFmtId="0" fontId="29" fillId="28" borderId="0" applyNumberFormat="0" applyBorder="0" applyAlignment="0" applyProtection="0">
      <alignment vertical="center"/>
    </xf>
    <xf numFmtId="0" fontId="27" fillId="20" borderId="0" applyNumberFormat="0" applyBorder="0" applyAlignment="0" applyProtection="0">
      <alignment vertical="center"/>
    </xf>
    <xf numFmtId="0" fontId="17" fillId="13" borderId="0" applyNumberFormat="0" applyBorder="0" applyAlignment="0" applyProtection="0">
      <alignment vertical="center"/>
    </xf>
    <xf numFmtId="0" fontId="21" fillId="25"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27" borderId="0" applyNumberFormat="0" applyBorder="0" applyAlignment="0" applyProtection="0">
      <alignment vertical="center"/>
    </xf>
    <xf numFmtId="0" fontId="17" fillId="6" borderId="0" applyNumberFormat="0" applyBorder="0" applyAlignment="0" applyProtection="0">
      <alignment vertical="center"/>
    </xf>
    <xf numFmtId="0" fontId="21" fillId="24" borderId="0" applyNumberFormat="0" applyBorder="0" applyAlignment="0" applyProtection="0">
      <alignment vertical="center"/>
    </xf>
    <xf numFmtId="0" fontId="21" fillId="31" borderId="0" applyNumberFormat="0" applyBorder="0" applyAlignment="0" applyProtection="0">
      <alignment vertical="center"/>
    </xf>
    <xf numFmtId="0" fontId="17" fillId="26" borderId="0" applyNumberFormat="0" applyBorder="0" applyAlignment="0" applyProtection="0">
      <alignment vertical="center"/>
    </xf>
    <xf numFmtId="0" fontId="17" fillId="5" borderId="0" applyNumberFormat="0" applyBorder="0" applyAlignment="0" applyProtection="0">
      <alignment vertical="center"/>
    </xf>
    <xf numFmtId="0" fontId="21" fillId="23" borderId="0" applyNumberFormat="0" applyBorder="0" applyAlignment="0" applyProtection="0">
      <alignment vertical="center"/>
    </xf>
    <xf numFmtId="0" fontId="17" fillId="8" borderId="0" applyNumberFormat="0" applyBorder="0" applyAlignment="0" applyProtection="0">
      <alignment vertical="center"/>
    </xf>
    <xf numFmtId="0" fontId="21" fillId="16" borderId="0" applyNumberFormat="0" applyBorder="0" applyAlignment="0" applyProtection="0">
      <alignment vertical="center"/>
    </xf>
    <xf numFmtId="0" fontId="21" fillId="30" borderId="0" applyNumberFormat="0" applyBorder="0" applyAlignment="0" applyProtection="0">
      <alignment vertical="center"/>
    </xf>
    <xf numFmtId="0" fontId="17" fillId="4" borderId="0" applyNumberFormat="0" applyBorder="0" applyAlignment="0" applyProtection="0">
      <alignment vertical="center"/>
    </xf>
    <xf numFmtId="0" fontId="21" fillId="19"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protection locked="0"/>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Alignment="1">
      <alignment horizontal="center" vertical="center" wrapText="1"/>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1"/>
  <sheetViews>
    <sheetView tabSelected="1" workbookViewId="0">
      <selection activeCell="L6" sqref="L6"/>
    </sheetView>
  </sheetViews>
  <sheetFormatPr defaultColWidth="9" defaultRowHeight="13.5"/>
  <cols>
    <col min="1" max="1" width="6.25" customWidth="1"/>
    <col min="12" max="12" width="11.5"/>
    <col min="13" max="13" width="10.375"/>
    <col min="19" max="19" width="12.625" customWidth="1"/>
  </cols>
  <sheetData>
    <row r="1" ht="14.25" spans="1:23">
      <c r="A1" s="2" t="s">
        <v>0</v>
      </c>
      <c r="B1" s="2"/>
      <c r="C1" s="2"/>
      <c r="D1" s="2"/>
      <c r="E1" s="2"/>
      <c r="F1" s="2"/>
      <c r="G1" s="2"/>
      <c r="H1" s="2"/>
      <c r="I1" s="2"/>
      <c r="J1" s="2"/>
      <c r="K1" s="2"/>
      <c r="L1" s="2"/>
      <c r="M1" s="2"/>
      <c r="N1" s="2"/>
      <c r="O1" s="2"/>
      <c r="P1" s="2"/>
      <c r="Q1" s="2"/>
      <c r="R1" s="2"/>
      <c r="S1" s="2"/>
      <c r="T1" s="2"/>
      <c r="U1" s="2"/>
      <c r="V1" s="2"/>
      <c r="W1" s="2"/>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2" t="s">
        <v>2</v>
      </c>
      <c r="B3" s="2"/>
      <c r="C3" s="2"/>
      <c r="D3" s="2"/>
      <c r="E3" s="2"/>
      <c r="F3" s="2"/>
      <c r="G3" s="2"/>
      <c r="H3" s="2"/>
      <c r="I3" s="2"/>
      <c r="J3" s="2"/>
      <c r="K3" s="2"/>
      <c r="L3" s="2"/>
      <c r="M3" s="2"/>
      <c r="N3" s="2"/>
      <c r="O3" s="2"/>
      <c r="P3" s="2"/>
      <c r="Q3" s="2"/>
      <c r="R3" s="2"/>
      <c r="S3" s="2"/>
      <c r="T3" s="2"/>
      <c r="U3" s="2"/>
      <c r="V3" s="2"/>
      <c r="W3" s="2"/>
    </row>
    <row r="4"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14" t="s">
        <v>26</v>
      </c>
      <c r="Y4" s="14" t="s">
        <v>27</v>
      </c>
    </row>
    <row r="5" s="16" customFormat="1" ht="121.5" spans="1:25">
      <c r="A5" s="10">
        <v>1</v>
      </c>
      <c r="B5" s="10" t="s">
        <v>28</v>
      </c>
      <c r="C5" s="10" t="s">
        <v>29</v>
      </c>
      <c r="D5" s="10" t="s">
        <v>30</v>
      </c>
      <c r="E5" s="10" t="s">
        <v>31</v>
      </c>
      <c r="F5" s="10" t="s">
        <v>32</v>
      </c>
      <c r="G5" s="10" t="s">
        <v>33</v>
      </c>
      <c r="H5" s="10" t="s">
        <v>34</v>
      </c>
      <c r="I5" s="10" t="s">
        <v>35</v>
      </c>
      <c r="J5" s="10" t="s">
        <v>36</v>
      </c>
      <c r="K5" s="10" t="s">
        <v>37</v>
      </c>
      <c r="L5" s="11">
        <v>44206</v>
      </c>
      <c r="M5" s="12">
        <v>44293</v>
      </c>
      <c r="N5" s="10" t="s">
        <v>38</v>
      </c>
      <c r="O5" s="10" t="s">
        <v>39</v>
      </c>
      <c r="P5" s="10" t="s">
        <v>40</v>
      </c>
      <c r="Q5" s="10" t="s">
        <v>41</v>
      </c>
      <c r="R5" s="10" t="s">
        <v>42</v>
      </c>
      <c r="S5" s="10" t="s">
        <v>43</v>
      </c>
      <c r="T5" s="10" t="s">
        <v>44</v>
      </c>
      <c r="U5" s="10" t="s">
        <v>45</v>
      </c>
      <c r="V5" s="10" t="s">
        <v>46</v>
      </c>
      <c r="W5" s="10" t="s">
        <v>47</v>
      </c>
      <c r="X5" s="10" t="s">
        <v>48</v>
      </c>
      <c r="Y5" s="10" t="s">
        <v>49</v>
      </c>
    </row>
    <row r="6" s="16" customFormat="1" ht="121.5" spans="1:25">
      <c r="A6" s="10">
        <v>2</v>
      </c>
      <c r="B6" s="10" t="s">
        <v>28</v>
      </c>
      <c r="C6" s="10" t="s">
        <v>29</v>
      </c>
      <c r="D6" s="10" t="s">
        <v>30</v>
      </c>
      <c r="E6" s="10" t="s">
        <v>50</v>
      </c>
      <c r="F6" s="10" t="s">
        <v>51</v>
      </c>
      <c r="G6" s="10" t="s">
        <v>52</v>
      </c>
      <c r="H6" s="10" t="s">
        <v>53</v>
      </c>
      <c r="I6" s="10" t="s">
        <v>54</v>
      </c>
      <c r="J6" s="10" t="s">
        <v>55</v>
      </c>
      <c r="K6" s="10" t="s">
        <v>37</v>
      </c>
      <c r="L6" s="11">
        <v>44174</v>
      </c>
      <c r="M6" s="12">
        <v>44293</v>
      </c>
      <c r="N6" s="10" t="s">
        <v>38</v>
      </c>
      <c r="O6" s="10" t="s">
        <v>39</v>
      </c>
      <c r="P6" s="10" t="s">
        <v>40</v>
      </c>
      <c r="Q6" s="10" t="s">
        <v>56</v>
      </c>
      <c r="R6" s="10" t="s">
        <v>57</v>
      </c>
      <c r="S6" s="10" t="s">
        <v>43</v>
      </c>
      <c r="T6" s="10" t="s">
        <v>44</v>
      </c>
      <c r="U6" s="10" t="s">
        <v>45</v>
      </c>
      <c r="V6" s="10" t="s">
        <v>46</v>
      </c>
      <c r="W6" s="10" t="s">
        <v>47</v>
      </c>
      <c r="X6" s="10" t="s">
        <v>48</v>
      </c>
      <c r="Y6" s="10" t="s">
        <v>49</v>
      </c>
    </row>
    <row r="7" s="16" customFormat="1" ht="94.5" spans="1:25">
      <c r="A7" s="10">
        <v>3</v>
      </c>
      <c r="B7" s="10" t="s">
        <v>28</v>
      </c>
      <c r="C7" s="10" t="s">
        <v>29</v>
      </c>
      <c r="D7" s="10" t="s">
        <v>30</v>
      </c>
      <c r="E7" s="10" t="s">
        <v>58</v>
      </c>
      <c r="F7" s="10" t="s">
        <v>59</v>
      </c>
      <c r="G7" s="10" t="s">
        <v>60</v>
      </c>
      <c r="H7" s="10" t="s">
        <v>61</v>
      </c>
      <c r="I7" s="10" t="s">
        <v>61</v>
      </c>
      <c r="J7" s="10" t="s">
        <v>62</v>
      </c>
      <c r="K7" s="10" t="s">
        <v>63</v>
      </c>
      <c r="L7" s="11">
        <v>43718</v>
      </c>
      <c r="M7" s="12">
        <v>44293</v>
      </c>
      <c r="N7" s="10" t="s">
        <v>38</v>
      </c>
      <c r="O7" s="10" t="s">
        <v>39</v>
      </c>
      <c r="P7" s="10" t="s">
        <v>40</v>
      </c>
      <c r="Q7" s="10" t="s">
        <v>64</v>
      </c>
      <c r="R7" s="10" t="s">
        <v>65</v>
      </c>
      <c r="S7" s="10" t="s">
        <v>66</v>
      </c>
      <c r="T7" s="10" t="s">
        <v>67</v>
      </c>
      <c r="U7" s="10" t="s">
        <v>45</v>
      </c>
      <c r="V7" s="10" t="s">
        <v>46</v>
      </c>
      <c r="W7" s="10" t="s">
        <v>47</v>
      </c>
      <c r="X7" s="10" t="s">
        <v>68</v>
      </c>
      <c r="Y7" s="10" t="s">
        <v>68</v>
      </c>
    </row>
    <row r="8" s="16" customFormat="1" ht="121.5" spans="1:25">
      <c r="A8" s="10">
        <v>4</v>
      </c>
      <c r="B8" s="10" t="s">
        <v>28</v>
      </c>
      <c r="C8" s="10" t="s">
        <v>29</v>
      </c>
      <c r="D8" s="10" t="s">
        <v>30</v>
      </c>
      <c r="E8" s="10" t="s">
        <v>69</v>
      </c>
      <c r="F8" s="10" t="s">
        <v>70</v>
      </c>
      <c r="G8" s="10" t="s">
        <v>71</v>
      </c>
      <c r="H8" s="10" t="s">
        <v>72</v>
      </c>
      <c r="I8" s="10" t="s">
        <v>61</v>
      </c>
      <c r="J8" s="10" t="s">
        <v>73</v>
      </c>
      <c r="K8" s="10" t="s">
        <v>74</v>
      </c>
      <c r="L8" s="11">
        <v>44083</v>
      </c>
      <c r="M8" s="12">
        <v>44293</v>
      </c>
      <c r="N8" s="10" t="s">
        <v>38</v>
      </c>
      <c r="O8" s="10" t="s">
        <v>39</v>
      </c>
      <c r="P8" s="10" t="s">
        <v>40</v>
      </c>
      <c r="Q8" s="10" t="s">
        <v>75</v>
      </c>
      <c r="R8" s="10" t="s">
        <v>76</v>
      </c>
      <c r="S8" s="10" t="s">
        <v>77</v>
      </c>
      <c r="T8" s="10" t="s">
        <v>78</v>
      </c>
      <c r="U8" s="10" t="s">
        <v>45</v>
      </c>
      <c r="V8" s="10" t="s">
        <v>46</v>
      </c>
      <c r="W8" s="10" t="s">
        <v>47</v>
      </c>
      <c r="X8" s="10" t="s">
        <v>79</v>
      </c>
      <c r="Y8" s="10" t="s">
        <v>80</v>
      </c>
    </row>
    <row r="9" s="16" customFormat="1" ht="94.5" spans="1:25">
      <c r="A9" s="10">
        <v>5</v>
      </c>
      <c r="B9" s="10" t="s">
        <v>28</v>
      </c>
      <c r="C9" s="10" t="s">
        <v>29</v>
      </c>
      <c r="D9" s="10" t="s">
        <v>30</v>
      </c>
      <c r="E9" s="10" t="s">
        <v>81</v>
      </c>
      <c r="F9" s="10" t="s">
        <v>82</v>
      </c>
      <c r="G9" s="10" t="s">
        <v>83</v>
      </c>
      <c r="H9" s="10" t="s">
        <v>72</v>
      </c>
      <c r="I9" s="10" t="s">
        <v>61</v>
      </c>
      <c r="J9" s="10" t="s">
        <v>84</v>
      </c>
      <c r="K9" s="10" t="s">
        <v>37</v>
      </c>
      <c r="L9" s="11">
        <v>44147</v>
      </c>
      <c r="M9" s="12">
        <v>44293</v>
      </c>
      <c r="N9" s="10" t="s">
        <v>38</v>
      </c>
      <c r="O9" s="10" t="s">
        <v>39</v>
      </c>
      <c r="P9" s="10" t="s">
        <v>40</v>
      </c>
      <c r="Q9" s="10" t="s">
        <v>85</v>
      </c>
      <c r="R9" s="10" t="s">
        <v>86</v>
      </c>
      <c r="S9" s="10" t="s">
        <v>87</v>
      </c>
      <c r="T9" s="10" t="s">
        <v>88</v>
      </c>
      <c r="U9" s="10" t="s">
        <v>45</v>
      </c>
      <c r="V9" s="10" t="s">
        <v>46</v>
      </c>
      <c r="W9" s="10" t="s">
        <v>47</v>
      </c>
      <c r="X9" s="10" t="s">
        <v>89</v>
      </c>
      <c r="Y9" s="10" t="s">
        <v>83</v>
      </c>
    </row>
    <row r="10" s="16" customFormat="1" ht="121.5" spans="1:25">
      <c r="A10" s="10">
        <v>6</v>
      </c>
      <c r="B10" s="10" t="s">
        <v>28</v>
      </c>
      <c r="C10" s="10" t="s">
        <v>29</v>
      </c>
      <c r="D10" s="10" t="s">
        <v>30</v>
      </c>
      <c r="E10" s="10" t="s">
        <v>90</v>
      </c>
      <c r="F10" s="10" t="s">
        <v>91</v>
      </c>
      <c r="G10" s="10" t="s">
        <v>92</v>
      </c>
      <c r="H10" s="10" t="s">
        <v>93</v>
      </c>
      <c r="I10" s="10" t="s">
        <v>61</v>
      </c>
      <c r="J10" s="10" t="s">
        <v>94</v>
      </c>
      <c r="K10" s="10" t="s">
        <v>95</v>
      </c>
      <c r="L10" s="11">
        <v>44141</v>
      </c>
      <c r="M10" s="12">
        <v>44293</v>
      </c>
      <c r="N10" s="10" t="s">
        <v>38</v>
      </c>
      <c r="O10" s="10" t="s">
        <v>39</v>
      </c>
      <c r="P10" s="10" t="s">
        <v>40</v>
      </c>
      <c r="Q10" s="10" t="s">
        <v>96</v>
      </c>
      <c r="R10" s="10" t="s">
        <v>97</v>
      </c>
      <c r="S10" s="10" t="s">
        <v>98</v>
      </c>
      <c r="T10" s="10" t="s">
        <v>99</v>
      </c>
      <c r="U10" s="10" t="s">
        <v>45</v>
      </c>
      <c r="V10" s="10" t="s">
        <v>46</v>
      </c>
      <c r="W10" s="10" t="s">
        <v>47</v>
      </c>
      <c r="X10" s="10" t="s">
        <v>100</v>
      </c>
      <c r="Y10" s="10" t="s">
        <v>100</v>
      </c>
    </row>
    <row r="11" s="16" customFormat="1" ht="94.5" spans="1:25">
      <c r="A11" s="10">
        <v>7</v>
      </c>
      <c r="B11" s="10" t="s">
        <v>28</v>
      </c>
      <c r="C11" s="10" t="s">
        <v>29</v>
      </c>
      <c r="D11" s="10" t="s">
        <v>30</v>
      </c>
      <c r="E11" s="10" t="s">
        <v>101</v>
      </c>
      <c r="F11" s="10" t="s">
        <v>102</v>
      </c>
      <c r="G11" s="10" t="s">
        <v>103</v>
      </c>
      <c r="H11" s="10" t="s">
        <v>104</v>
      </c>
      <c r="I11" s="10" t="s">
        <v>61</v>
      </c>
      <c r="J11" s="10" t="s">
        <v>105</v>
      </c>
      <c r="K11" s="10" t="s">
        <v>106</v>
      </c>
      <c r="L11" s="11">
        <v>44154</v>
      </c>
      <c r="M11" s="12">
        <v>44293</v>
      </c>
      <c r="N11" s="10" t="s">
        <v>38</v>
      </c>
      <c r="O11" s="10" t="s">
        <v>39</v>
      </c>
      <c r="P11" s="10" t="s">
        <v>40</v>
      </c>
      <c r="Q11" s="10" t="s">
        <v>107</v>
      </c>
      <c r="R11" s="10" t="s">
        <v>108</v>
      </c>
      <c r="S11" s="10" t="s">
        <v>109</v>
      </c>
      <c r="T11" s="10" t="s">
        <v>110</v>
      </c>
      <c r="U11" s="10" t="s">
        <v>45</v>
      </c>
      <c r="V11" s="10" t="s">
        <v>46</v>
      </c>
      <c r="W11" s="10" t="s">
        <v>47</v>
      </c>
      <c r="X11" s="10" t="s">
        <v>89</v>
      </c>
      <c r="Y11" s="10" t="s">
        <v>111</v>
      </c>
    </row>
    <row r="12" s="16" customFormat="1" ht="229.5" spans="1:25">
      <c r="A12" s="10">
        <v>8</v>
      </c>
      <c r="B12" s="10" t="s">
        <v>28</v>
      </c>
      <c r="C12" s="10" t="s">
        <v>29</v>
      </c>
      <c r="D12" s="10" t="s">
        <v>30</v>
      </c>
      <c r="E12" s="10" t="s">
        <v>112</v>
      </c>
      <c r="F12" s="10" t="s">
        <v>113</v>
      </c>
      <c r="G12" s="10" t="s">
        <v>114</v>
      </c>
      <c r="H12" s="10" t="s">
        <v>61</v>
      </c>
      <c r="I12" s="10" t="s">
        <v>54</v>
      </c>
      <c r="J12" s="10" t="s">
        <v>115</v>
      </c>
      <c r="K12" s="10" t="s">
        <v>116</v>
      </c>
      <c r="L12" s="11">
        <v>44220</v>
      </c>
      <c r="M12" s="12">
        <v>44293</v>
      </c>
      <c r="N12" s="10" t="s">
        <v>38</v>
      </c>
      <c r="O12" s="10" t="s">
        <v>39</v>
      </c>
      <c r="P12" s="10" t="s">
        <v>40</v>
      </c>
      <c r="Q12" s="10" t="s">
        <v>117</v>
      </c>
      <c r="R12" s="10" t="s">
        <v>118</v>
      </c>
      <c r="S12" s="10" t="s">
        <v>119</v>
      </c>
      <c r="T12" s="10" t="s">
        <v>120</v>
      </c>
      <c r="U12" s="10" t="s">
        <v>45</v>
      </c>
      <c r="V12" s="10" t="s">
        <v>46</v>
      </c>
      <c r="W12" s="10" t="s">
        <v>47</v>
      </c>
      <c r="X12" s="10" t="s">
        <v>89</v>
      </c>
      <c r="Y12" s="10" t="s">
        <v>121</v>
      </c>
    </row>
    <row r="13" s="16" customFormat="1" ht="162" spans="1:25">
      <c r="A13" s="10">
        <v>9</v>
      </c>
      <c r="B13" s="10" t="s">
        <v>28</v>
      </c>
      <c r="C13" s="10" t="s">
        <v>29</v>
      </c>
      <c r="D13" s="10" t="s">
        <v>30</v>
      </c>
      <c r="E13" s="10" t="s">
        <v>122</v>
      </c>
      <c r="F13" s="10" t="s">
        <v>123</v>
      </c>
      <c r="G13" s="10" t="s">
        <v>124</v>
      </c>
      <c r="H13" s="10" t="s">
        <v>125</v>
      </c>
      <c r="I13" s="10" t="s">
        <v>61</v>
      </c>
      <c r="J13" s="10" t="s">
        <v>126</v>
      </c>
      <c r="K13" s="10" t="s">
        <v>127</v>
      </c>
      <c r="L13" s="11">
        <v>44222</v>
      </c>
      <c r="M13" s="12">
        <v>44293</v>
      </c>
      <c r="N13" s="10" t="s">
        <v>38</v>
      </c>
      <c r="O13" s="10" t="s">
        <v>39</v>
      </c>
      <c r="P13" s="10" t="s">
        <v>40</v>
      </c>
      <c r="Q13" s="10" t="s">
        <v>128</v>
      </c>
      <c r="R13" s="10" t="s">
        <v>129</v>
      </c>
      <c r="S13" s="10" t="s">
        <v>130</v>
      </c>
      <c r="T13" s="10" t="s">
        <v>131</v>
      </c>
      <c r="U13" s="10" t="s">
        <v>45</v>
      </c>
      <c r="V13" s="10" t="s">
        <v>46</v>
      </c>
      <c r="W13" s="10" t="s">
        <v>47</v>
      </c>
      <c r="X13" s="10" t="s">
        <v>132</v>
      </c>
      <c r="Y13" s="10" t="s">
        <v>132</v>
      </c>
    </row>
    <row r="14" s="16" customFormat="1" ht="175.5" spans="1:25">
      <c r="A14" s="10">
        <v>10</v>
      </c>
      <c r="B14" s="10" t="s">
        <v>28</v>
      </c>
      <c r="C14" s="10" t="s">
        <v>29</v>
      </c>
      <c r="D14" s="10" t="s">
        <v>30</v>
      </c>
      <c r="E14" s="10" t="s">
        <v>133</v>
      </c>
      <c r="F14" s="10" t="s">
        <v>134</v>
      </c>
      <c r="G14" s="10" t="s">
        <v>135</v>
      </c>
      <c r="H14" s="10" t="s">
        <v>61</v>
      </c>
      <c r="I14" s="10" t="s">
        <v>61</v>
      </c>
      <c r="J14" s="10" t="s">
        <v>136</v>
      </c>
      <c r="K14" s="10" t="s">
        <v>137</v>
      </c>
      <c r="L14" s="11">
        <v>44195</v>
      </c>
      <c r="M14" s="12">
        <v>44293</v>
      </c>
      <c r="N14" s="10" t="s">
        <v>38</v>
      </c>
      <c r="O14" s="10" t="s">
        <v>39</v>
      </c>
      <c r="P14" s="10" t="s">
        <v>40</v>
      </c>
      <c r="Q14" s="10" t="s">
        <v>138</v>
      </c>
      <c r="R14" s="10" t="s">
        <v>139</v>
      </c>
      <c r="S14" s="10" t="s">
        <v>140</v>
      </c>
      <c r="T14" s="10" t="s">
        <v>141</v>
      </c>
      <c r="U14" s="10" t="s">
        <v>45</v>
      </c>
      <c r="V14" s="10" t="s">
        <v>46</v>
      </c>
      <c r="W14" s="10" t="s">
        <v>47</v>
      </c>
      <c r="X14" s="10" t="s">
        <v>132</v>
      </c>
      <c r="Y14" s="10" t="s">
        <v>132</v>
      </c>
    </row>
    <row r="15" s="16" customFormat="1" ht="81" spans="1:25">
      <c r="A15" s="10">
        <v>11</v>
      </c>
      <c r="B15" s="10" t="s">
        <v>28</v>
      </c>
      <c r="C15" s="10" t="s">
        <v>29</v>
      </c>
      <c r="D15" s="10" t="s">
        <v>30</v>
      </c>
      <c r="E15" s="10" t="s">
        <v>142</v>
      </c>
      <c r="F15" s="10" t="s">
        <v>143</v>
      </c>
      <c r="G15" s="10" t="s">
        <v>144</v>
      </c>
      <c r="H15" s="10" t="s">
        <v>145</v>
      </c>
      <c r="I15" s="10" t="s">
        <v>146</v>
      </c>
      <c r="J15" s="10" t="s">
        <v>147</v>
      </c>
      <c r="K15" s="10" t="s">
        <v>148</v>
      </c>
      <c r="L15" s="11">
        <v>44250</v>
      </c>
      <c r="M15" s="12">
        <v>44293</v>
      </c>
      <c r="N15" s="10" t="s">
        <v>38</v>
      </c>
      <c r="O15" s="10" t="s">
        <v>149</v>
      </c>
      <c r="P15" s="10" t="s">
        <v>150</v>
      </c>
      <c r="Q15" s="10" t="s">
        <v>151</v>
      </c>
      <c r="R15" s="10" t="s">
        <v>152</v>
      </c>
      <c r="S15" s="10" t="s">
        <v>153</v>
      </c>
      <c r="T15" s="10" t="s">
        <v>154</v>
      </c>
      <c r="U15" s="10" t="s">
        <v>45</v>
      </c>
      <c r="V15" s="10" t="s">
        <v>46</v>
      </c>
      <c r="W15" s="10" t="s">
        <v>47</v>
      </c>
      <c r="X15" s="10" t="s">
        <v>155</v>
      </c>
      <c r="Y15" s="10" t="s">
        <v>155</v>
      </c>
    </row>
    <row r="16" s="16" customFormat="1" ht="175.5" spans="1:25">
      <c r="A16" s="10">
        <v>12</v>
      </c>
      <c r="B16" s="10" t="s">
        <v>28</v>
      </c>
      <c r="C16" s="10" t="s">
        <v>29</v>
      </c>
      <c r="D16" s="10" t="s">
        <v>30</v>
      </c>
      <c r="E16" s="10" t="s">
        <v>156</v>
      </c>
      <c r="F16" s="10" t="s">
        <v>157</v>
      </c>
      <c r="G16" s="10" t="s">
        <v>158</v>
      </c>
      <c r="H16" s="10" t="s">
        <v>159</v>
      </c>
      <c r="I16" s="10" t="s">
        <v>61</v>
      </c>
      <c r="J16" s="10" t="s">
        <v>160</v>
      </c>
      <c r="K16" s="10" t="s">
        <v>161</v>
      </c>
      <c r="L16" s="11">
        <v>44147</v>
      </c>
      <c r="M16" s="12">
        <v>44293</v>
      </c>
      <c r="N16" s="10" t="s">
        <v>38</v>
      </c>
      <c r="O16" s="10" t="s">
        <v>149</v>
      </c>
      <c r="P16" s="10" t="s">
        <v>150</v>
      </c>
      <c r="Q16" s="10" t="s">
        <v>162</v>
      </c>
      <c r="R16" s="10" t="s">
        <v>163</v>
      </c>
      <c r="S16" s="10" t="s">
        <v>164</v>
      </c>
      <c r="T16" s="10" t="s">
        <v>165</v>
      </c>
      <c r="U16" s="10" t="s">
        <v>45</v>
      </c>
      <c r="V16" s="10" t="s">
        <v>46</v>
      </c>
      <c r="W16" s="10" t="s">
        <v>47</v>
      </c>
      <c r="X16" s="10" t="s">
        <v>166</v>
      </c>
      <c r="Y16" s="10" t="s">
        <v>166</v>
      </c>
    </row>
    <row r="17" s="16" customFormat="1" ht="108" spans="1:25">
      <c r="A17" s="10">
        <v>13</v>
      </c>
      <c r="B17" s="10" t="s">
        <v>28</v>
      </c>
      <c r="C17" s="10" t="s">
        <v>29</v>
      </c>
      <c r="D17" s="10" t="s">
        <v>30</v>
      </c>
      <c r="E17" s="10" t="s">
        <v>167</v>
      </c>
      <c r="F17" s="10" t="s">
        <v>168</v>
      </c>
      <c r="G17" s="10" t="s">
        <v>169</v>
      </c>
      <c r="H17" s="10" t="s">
        <v>170</v>
      </c>
      <c r="I17" s="10" t="s">
        <v>61</v>
      </c>
      <c r="J17" s="10" t="s">
        <v>171</v>
      </c>
      <c r="K17" s="10" t="s">
        <v>172</v>
      </c>
      <c r="L17" s="11">
        <v>44126</v>
      </c>
      <c r="M17" s="12">
        <v>44293</v>
      </c>
      <c r="N17" s="10" t="s">
        <v>38</v>
      </c>
      <c r="O17" s="10" t="s">
        <v>149</v>
      </c>
      <c r="P17" s="10" t="s">
        <v>150</v>
      </c>
      <c r="Q17" s="10" t="s">
        <v>173</v>
      </c>
      <c r="R17" s="10" t="s">
        <v>174</v>
      </c>
      <c r="S17" s="10" t="s">
        <v>175</v>
      </c>
      <c r="T17" s="10" t="s">
        <v>176</v>
      </c>
      <c r="U17" s="10" t="s">
        <v>45</v>
      </c>
      <c r="V17" s="10" t="s">
        <v>46</v>
      </c>
      <c r="W17" s="10" t="s">
        <v>47</v>
      </c>
      <c r="X17" s="10" t="s">
        <v>177</v>
      </c>
      <c r="Y17" s="10" t="s">
        <v>177</v>
      </c>
    </row>
    <row r="18" s="16" customFormat="1" ht="54" spans="1:25">
      <c r="A18" s="10">
        <v>14</v>
      </c>
      <c r="B18" s="10" t="s">
        <v>28</v>
      </c>
      <c r="C18" s="10" t="s">
        <v>29</v>
      </c>
      <c r="D18" s="10" t="s">
        <v>30</v>
      </c>
      <c r="E18" s="10" t="s">
        <v>178</v>
      </c>
      <c r="F18" s="10" t="s">
        <v>179</v>
      </c>
      <c r="G18" s="10" t="s">
        <v>180</v>
      </c>
      <c r="H18" s="10" t="s">
        <v>181</v>
      </c>
      <c r="I18" s="10" t="s">
        <v>61</v>
      </c>
      <c r="J18" s="10" t="s">
        <v>182</v>
      </c>
      <c r="K18" s="10" t="s">
        <v>183</v>
      </c>
      <c r="L18" s="11">
        <v>44202</v>
      </c>
      <c r="M18" s="12">
        <v>44293</v>
      </c>
      <c r="N18" s="10" t="s">
        <v>38</v>
      </c>
      <c r="O18" s="10" t="s">
        <v>149</v>
      </c>
      <c r="P18" s="10" t="s">
        <v>150</v>
      </c>
      <c r="Q18" s="10" t="s">
        <v>184</v>
      </c>
      <c r="R18" s="10" t="s">
        <v>185</v>
      </c>
      <c r="S18" s="10" t="s">
        <v>186</v>
      </c>
      <c r="T18" s="10" t="s">
        <v>187</v>
      </c>
      <c r="U18" s="10" t="s">
        <v>45</v>
      </c>
      <c r="V18" s="10" t="s">
        <v>46</v>
      </c>
      <c r="W18" s="10" t="s">
        <v>47</v>
      </c>
      <c r="X18" s="10" t="s">
        <v>188</v>
      </c>
      <c r="Y18" s="10" t="s">
        <v>189</v>
      </c>
    </row>
    <row r="19" s="16" customFormat="1" ht="81" spans="1:25">
      <c r="A19" s="10">
        <v>15</v>
      </c>
      <c r="B19" s="10" t="s">
        <v>28</v>
      </c>
      <c r="C19" s="10" t="s">
        <v>29</v>
      </c>
      <c r="D19" s="10" t="s">
        <v>30</v>
      </c>
      <c r="E19" s="10" t="s">
        <v>190</v>
      </c>
      <c r="F19" s="10" t="s">
        <v>191</v>
      </c>
      <c r="G19" s="10" t="s">
        <v>192</v>
      </c>
      <c r="H19" s="10" t="s">
        <v>61</v>
      </c>
      <c r="I19" s="10" t="s">
        <v>61</v>
      </c>
      <c r="J19" s="10" t="s">
        <v>193</v>
      </c>
      <c r="K19" s="10" t="s">
        <v>194</v>
      </c>
      <c r="L19" s="11">
        <v>44188</v>
      </c>
      <c r="M19" s="12">
        <v>44293</v>
      </c>
      <c r="N19" s="10" t="s">
        <v>38</v>
      </c>
      <c r="O19" s="10" t="s">
        <v>149</v>
      </c>
      <c r="P19" s="10" t="s">
        <v>150</v>
      </c>
      <c r="Q19" s="10" t="s">
        <v>195</v>
      </c>
      <c r="R19" s="10" t="s">
        <v>196</v>
      </c>
      <c r="S19" s="10" t="s">
        <v>197</v>
      </c>
      <c r="T19" s="10" t="s">
        <v>198</v>
      </c>
      <c r="U19" s="10" t="s">
        <v>45</v>
      </c>
      <c r="V19" s="10" t="s">
        <v>46</v>
      </c>
      <c r="W19" s="10" t="s">
        <v>47</v>
      </c>
      <c r="X19" s="10" t="s">
        <v>199</v>
      </c>
      <c r="Y19" s="10" t="s">
        <v>199</v>
      </c>
    </row>
    <row r="20" s="16" customFormat="1" ht="189" spans="1:25">
      <c r="A20" s="10">
        <v>16</v>
      </c>
      <c r="B20" s="10" t="s">
        <v>28</v>
      </c>
      <c r="C20" s="10" t="s">
        <v>29</v>
      </c>
      <c r="D20" s="10" t="s">
        <v>30</v>
      </c>
      <c r="E20" s="10" t="s">
        <v>200</v>
      </c>
      <c r="F20" s="10" t="s">
        <v>201</v>
      </c>
      <c r="G20" s="10" t="s">
        <v>202</v>
      </c>
      <c r="H20" s="10" t="s">
        <v>203</v>
      </c>
      <c r="I20" s="10" t="s">
        <v>54</v>
      </c>
      <c r="J20" s="10" t="s">
        <v>204</v>
      </c>
      <c r="K20" s="10" t="s">
        <v>205</v>
      </c>
      <c r="L20" s="11">
        <v>44151</v>
      </c>
      <c r="M20" s="12">
        <v>44293</v>
      </c>
      <c r="N20" s="10" t="s">
        <v>38</v>
      </c>
      <c r="O20" s="10" t="s">
        <v>149</v>
      </c>
      <c r="P20" s="10" t="s">
        <v>150</v>
      </c>
      <c r="Q20" s="10" t="s">
        <v>206</v>
      </c>
      <c r="R20" s="10" t="s">
        <v>207</v>
      </c>
      <c r="S20" s="10" t="s">
        <v>208</v>
      </c>
      <c r="T20" s="10" t="s">
        <v>209</v>
      </c>
      <c r="U20" s="10" t="s">
        <v>45</v>
      </c>
      <c r="V20" s="10" t="s">
        <v>46</v>
      </c>
      <c r="W20" s="10" t="s">
        <v>47</v>
      </c>
      <c r="X20" s="10" t="s">
        <v>210</v>
      </c>
      <c r="Y20" s="10" t="s">
        <v>211</v>
      </c>
    </row>
    <row r="21" s="16" customFormat="1" ht="175.5" spans="1:25">
      <c r="A21" s="10">
        <v>17</v>
      </c>
      <c r="B21" s="10" t="s">
        <v>28</v>
      </c>
      <c r="C21" s="10" t="s">
        <v>29</v>
      </c>
      <c r="D21" s="10" t="s">
        <v>30</v>
      </c>
      <c r="E21" s="10" t="s">
        <v>212</v>
      </c>
      <c r="F21" s="10" t="s">
        <v>213</v>
      </c>
      <c r="G21" s="10" t="s">
        <v>214</v>
      </c>
      <c r="H21" s="10" t="s">
        <v>215</v>
      </c>
      <c r="I21" s="10" t="s">
        <v>216</v>
      </c>
      <c r="J21" s="10" t="s">
        <v>217</v>
      </c>
      <c r="K21" s="10" t="s">
        <v>74</v>
      </c>
      <c r="L21" s="11">
        <v>44050</v>
      </c>
      <c r="M21" s="12">
        <v>44293</v>
      </c>
      <c r="N21" s="10" t="s">
        <v>38</v>
      </c>
      <c r="O21" s="10" t="s">
        <v>149</v>
      </c>
      <c r="P21" s="10" t="s">
        <v>150</v>
      </c>
      <c r="Q21" s="10" t="s">
        <v>218</v>
      </c>
      <c r="R21" s="10" t="s">
        <v>219</v>
      </c>
      <c r="S21" s="10" t="s">
        <v>220</v>
      </c>
      <c r="T21" s="10" t="s">
        <v>221</v>
      </c>
      <c r="U21" s="10" t="s">
        <v>45</v>
      </c>
      <c r="V21" s="10" t="s">
        <v>46</v>
      </c>
      <c r="W21" s="10" t="s">
        <v>47</v>
      </c>
      <c r="X21" s="10" t="s">
        <v>210</v>
      </c>
      <c r="Y21" s="10" t="s">
        <v>211</v>
      </c>
    </row>
    <row r="22" s="16" customFormat="1" ht="54" spans="1:25">
      <c r="A22" s="10">
        <v>18</v>
      </c>
      <c r="B22" s="10" t="s">
        <v>28</v>
      </c>
      <c r="C22" s="10" t="s">
        <v>29</v>
      </c>
      <c r="D22" s="10" t="s">
        <v>30</v>
      </c>
      <c r="E22" s="10" t="s">
        <v>222</v>
      </c>
      <c r="F22" s="10" t="s">
        <v>223</v>
      </c>
      <c r="G22" s="10" t="s">
        <v>224</v>
      </c>
      <c r="H22" s="10" t="s">
        <v>225</v>
      </c>
      <c r="I22" s="10" t="s">
        <v>61</v>
      </c>
      <c r="J22" s="10" t="s">
        <v>226</v>
      </c>
      <c r="K22" s="10" t="s">
        <v>227</v>
      </c>
      <c r="L22" s="11">
        <v>44150</v>
      </c>
      <c r="M22" s="12">
        <v>44293</v>
      </c>
      <c r="N22" s="10" t="s">
        <v>38</v>
      </c>
      <c r="O22" s="10" t="s">
        <v>149</v>
      </c>
      <c r="P22" s="10" t="s">
        <v>150</v>
      </c>
      <c r="Q22" s="10" t="s">
        <v>228</v>
      </c>
      <c r="R22" s="10" t="s">
        <v>229</v>
      </c>
      <c r="S22" s="10" t="s">
        <v>230</v>
      </c>
      <c r="T22" s="10" t="s">
        <v>231</v>
      </c>
      <c r="U22" s="10" t="s">
        <v>45</v>
      </c>
      <c r="V22" s="10" t="s">
        <v>46</v>
      </c>
      <c r="W22" s="10" t="s">
        <v>47</v>
      </c>
      <c r="X22" s="10" t="s">
        <v>232</v>
      </c>
      <c r="Y22" s="10" t="s">
        <v>232</v>
      </c>
    </row>
    <row r="23" s="16" customFormat="1" ht="67.5" spans="1:25">
      <c r="A23" s="10">
        <v>19</v>
      </c>
      <c r="B23" s="10" t="s">
        <v>28</v>
      </c>
      <c r="C23" s="10" t="s">
        <v>29</v>
      </c>
      <c r="D23" s="10" t="s">
        <v>30</v>
      </c>
      <c r="E23" s="10" t="s">
        <v>233</v>
      </c>
      <c r="F23" s="10" t="s">
        <v>234</v>
      </c>
      <c r="G23" s="10" t="s">
        <v>235</v>
      </c>
      <c r="H23" s="10" t="s">
        <v>236</v>
      </c>
      <c r="I23" s="10" t="s">
        <v>61</v>
      </c>
      <c r="J23" s="10" t="s">
        <v>226</v>
      </c>
      <c r="K23" s="10" t="s">
        <v>227</v>
      </c>
      <c r="L23" s="11">
        <v>44159</v>
      </c>
      <c r="M23" s="12">
        <v>44293</v>
      </c>
      <c r="N23" s="10" t="s">
        <v>38</v>
      </c>
      <c r="O23" s="10" t="s">
        <v>149</v>
      </c>
      <c r="P23" s="10" t="s">
        <v>150</v>
      </c>
      <c r="Q23" s="10" t="s">
        <v>237</v>
      </c>
      <c r="R23" s="10" t="s">
        <v>238</v>
      </c>
      <c r="S23" s="10" t="s">
        <v>230</v>
      </c>
      <c r="T23" s="10" t="s">
        <v>239</v>
      </c>
      <c r="U23" s="10" t="s">
        <v>45</v>
      </c>
      <c r="V23" s="10" t="s">
        <v>46</v>
      </c>
      <c r="W23" s="10" t="s">
        <v>47</v>
      </c>
      <c r="X23" s="10" t="s">
        <v>232</v>
      </c>
      <c r="Y23" s="10" t="s">
        <v>232</v>
      </c>
    </row>
    <row r="24" s="16" customFormat="1" ht="94.5" spans="1:25">
      <c r="A24" s="10">
        <v>20</v>
      </c>
      <c r="B24" s="10" t="s">
        <v>28</v>
      </c>
      <c r="C24" s="10" t="s">
        <v>29</v>
      </c>
      <c r="D24" s="10" t="s">
        <v>30</v>
      </c>
      <c r="E24" s="10" t="s">
        <v>240</v>
      </c>
      <c r="F24" s="10" t="s">
        <v>241</v>
      </c>
      <c r="G24" s="10" t="s">
        <v>242</v>
      </c>
      <c r="H24" s="10" t="s">
        <v>243</v>
      </c>
      <c r="I24" s="10" t="s">
        <v>61</v>
      </c>
      <c r="J24" s="10" t="s">
        <v>244</v>
      </c>
      <c r="K24" s="10" t="s">
        <v>245</v>
      </c>
      <c r="L24" s="11">
        <v>44191</v>
      </c>
      <c r="M24" s="12">
        <v>44293</v>
      </c>
      <c r="N24" s="10" t="s">
        <v>38</v>
      </c>
      <c r="O24" s="10" t="s">
        <v>149</v>
      </c>
      <c r="P24" s="10" t="s">
        <v>150</v>
      </c>
      <c r="Q24" s="10" t="s">
        <v>246</v>
      </c>
      <c r="R24" s="10" t="s">
        <v>247</v>
      </c>
      <c r="S24" s="10" t="s">
        <v>248</v>
      </c>
      <c r="T24" s="10" t="s">
        <v>249</v>
      </c>
      <c r="U24" s="10" t="s">
        <v>45</v>
      </c>
      <c r="V24" s="10" t="s">
        <v>46</v>
      </c>
      <c r="W24" s="10" t="s">
        <v>47</v>
      </c>
      <c r="X24" s="10" t="s">
        <v>250</v>
      </c>
      <c r="Y24" s="10" t="s">
        <v>250</v>
      </c>
    </row>
    <row r="25" s="16" customFormat="1" ht="81" spans="1:25">
      <c r="A25" s="10">
        <v>21</v>
      </c>
      <c r="B25" s="10" t="s">
        <v>28</v>
      </c>
      <c r="C25" s="10" t="s">
        <v>29</v>
      </c>
      <c r="D25" s="10" t="s">
        <v>251</v>
      </c>
      <c r="E25" s="10" t="s">
        <v>252</v>
      </c>
      <c r="F25" s="10" t="s">
        <v>253</v>
      </c>
      <c r="G25" s="10" t="s">
        <v>83</v>
      </c>
      <c r="H25" s="10" t="s">
        <v>254</v>
      </c>
      <c r="I25" s="10" t="s">
        <v>61</v>
      </c>
      <c r="J25" s="10" t="s">
        <v>255</v>
      </c>
      <c r="K25" s="10" t="s">
        <v>37</v>
      </c>
      <c r="L25" s="11">
        <v>44185</v>
      </c>
      <c r="M25" s="12">
        <v>44293</v>
      </c>
      <c r="N25" s="10" t="s">
        <v>38</v>
      </c>
      <c r="O25" s="10" t="s">
        <v>256</v>
      </c>
      <c r="P25" s="10" t="s">
        <v>257</v>
      </c>
      <c r="Q25" s="10" t="s">
        <v>85</v>
      </c>
      <c r="R25" s="10" t="s">
        <v>86</v>
      </c>
      <c r="S25" s="10" t="s">
        <v>87</v>
      </c>
      <c r="T25" s="10" t="s">
        <v>88</v>
      </c>
      <c r="U25" s="10" t="s">
        <v>45</v>
      </c>
      <c r="V25" s="10" t="s">
        <v>46</v>
      </c>
      <c r="W25" s="10" t="s">
        <v>47</v>
      </c>
      <c r="X25" s="10" t="s">
        <v>89</v>
      </c>
      <c r="Y25" s="10" t="s">
        <v>83</v>
      </c>
    </row>
    <row r="26" s="16" customFormat="1" ht="148.5" spans="1:25">
      <c r="A26" s="10">
        <v>22</v>
      </c>
      <c r="B26" s="10" t="s">
        <v>28</v>
      </c>
      <c r="C26" s="10" t="s">
        <v>29</v>
      </c>
      <c r="D26" s="10" t="s">
        <v>251</v>
      </c>
      <c r="E26" s="10" t="s">
        <v>258</v>
      </c>
      <c r="F26" s="10" t="s">
        <v>259</v>
      </c>
      <c r="G26" s="10" t="s">
        <v>260</v>
      </c>
      <c r="H26" s="10" t="s">
        <v>261</v>
      </c>
      <c r="I26" s="10" t="s">
        <v>61</v>
      </c>
      <c r="J26" s="10" t="s">
        <v>262</v>
      </c>
      <c r="K26" s="10" t="s">
        <v>74</v>
      </c>
      <c r="L26" s="11">
        <v>44174</v>
      </c>
      <c r="M26" s="12">
        <v>44293</v>
      </c>
      <c r="N26" s="10" t="s">
        <v>38</v>
      </c>
      <c r="O26" s="10" t="s">
        <v>256</v>
      </c>
      <c r="P26" s="10" t="s">
        <v>257</v>
      </c>
      <c r="Q26" s="10" t="s">
        <v>263</v>
      </c>
      <c r="R26" s="10" t="s">
        <v>264</v>
      </c>
      <c r="S26" s="10" t="s">
        <v>265</v>
      </c>
      <c r="T26" s="10" t="s">
        <v>266</v>
      </c>
      <c r="U26" s="10" t="s">
        <v>45</v>
      </c>
      <c r="V26" s="10" t="s">
        <v>46</v>
      </c>
      <c r="W26" s="10" t="s">
        <v>47</v>
      </c>
      <c r="X26" s="10" t="s">
        <v>89</v>
      </c>
      <c r="Y26" s="10" t="s">
        <v>111</v>
      </c>
    </row>
    <row r="27" s="16" customFormat="1" ht="162" spans="1:25">
      <c r="A27" s="10">
        <v>23</v>
      </c>
      <c r="B27" s="10" t="s">
        <v>28</v>
      </c>
      <c r="C27" s="10" t="s">
        <v>29</v>
      </c>
      <c r="D27" s="10" t="s">
        <v>251</v>
      </c>
      <c r="E27" s="10" t="s">
        <v>267</v>
      </c>
      <c r="F27" s="10" t="s">
        <v>268</v>
      </c>
      <c r="G27" s="10" t="s">
        <v>269</v>
      </c>
      <c r="H27" s="10" t="s">
        <v>270</v>
      </c>
      <c r="I27" s="10" t="s">
        <v>61</v>
      </c>
      <c r="J27" s="10" t="s">
        <v>271</v>
      </c>
      <c r="K27" s="10" t="s">
        <v>63</v>
      </c>
      <c r="L27" s="11">
        <v>44130</v>
      </c>
      <c r="M27" s="12">
        <v>44293</v>
      </c>
      <c r="N27" s="10" t="s">
        <v>38</v>
      </c>
      <c r="O27" s="10" t="s">
        <v>256</v>
      </c>
      <c r="P27" s="10" t="s">
        <v>257</v>
      </c>
      <c r="Q27" s="10" t="s">
        <v>272</v>
      </c>
      <c r="R27" s="10" t="s">
        <v>273</v>
      </c>
      <c r="S27" s="10" t="s">
        <v>274</v>
      </c>
      <c r="T27" s="10" t="s">
        <v>275</v>
      </c>
      <c r="U27" s="10" t="s">
        <v>45</v>
      </c>
      <c r="V27" s="10" t="s">
        <v>46</v>
      </c>
      <c r="W27" s="10" t="s">
        <v>47</v>
      </c>
      <c r="X27" s="10" t="s">
        <v>89</v>
      </c>
      <c r="Y27" s="10" t="s">
        <v>276</v>
      </c>
    </row>
    <row r="28" s="16" customFormat="1" ht="81" spans="1:25">
      <c r="A28" s="10">
        <v>24</v>
      </c>
      <c r="B28" s="10" t="s">
        <v>28</v>
      </c>
      <c r="C28" s="10" t="s">
        <v>29</v>
      </c>
      <c r="D28" s="10" t="s">
        <v>251</v>
      </c>
      <c r="E28" s="10" t="s">
        <v>277</v>
      </c>
      <c r="F28" s="10" t="s">
        <v>278</v>
      </c>
      <c r="G28" s="10" t="s">
        <v>279</v>
      </c>
      <c r="H28" s="10" t="s">
        <v>280</v>
      </c>
      <c r="I28" s="10" t="s">
        <v>61</v>
      </c>
      <c r="J28" s="10" t="s">
        <v>244</v>
      </c>
      <c r="K28" s="10" t="s">
        <v>63</v>
      </c>
      <c r="L28" s="11">
        <v>44166</v>
      </c>
      <c r="M28" s="12">
        <v>44293</v>
      </c>
      <c r="N28" s="10" t="s">
        <v>38</v>
      </c>
      <c r="O28" s="10" t="s">
        <v>256</v>
      </c>
      <c r="P28" s="10" t="s">
        <v>257</v>
      </c>
      <c r="Q28" s="10" t="s">
        <v>281</v>
      </c>
      <c r="R28" s="10" t="s">
        <v>282</v>
      </c>
      <c r="S28" s="10" t="s">
        <v>66</v>
      </c>
      <c r="T28" s="10" t="s">
        <v>283</v>
      </c>
      <c r="U28" s="10" t="s">
        <v>45</v>
      </c>
      <c r="V28" s="10" t="s">
        <v>46</v>
      </c>
      <c r="W28" s="10" t="s">
        <v>47</v>
      </c>
      <c r="X28" s="10" t="s">
        <v>68</v>
      </c>
      <c r="Y28" s="10" t="s">
        <v>68</v>
      </c>
    </row>
    <row r="29" s="16" customFormat="1" ht="81" spans="1:25">
      <c r="A29" s="10">
        <v>25</v>
      </c>
      <c r="B29" s="10" t="s">
        <v>28</v>
      </c>
      <c r="C29" s="10" t="s">
        <v>29</v>
      </c>
      <c r="D29" s="10" t="s">
        <v>251</v>
      </c>
      <c r="E29" s="10" t="s">
        <v>284</v>
      </c>
      <c r="F29" s="10" t="s">
        <v>285</v>
      </c>
      <c r="G29" s="10" t="s">
        <v>286</v>
      </c>
      <c r="H29" s="10" t="s">
        <v>287</v>
      </c>
      <c r="I29" s="10" t="s">
        <v>61</v>
      </c>
      <c r="J29" s="10" t="s">
        <v>288</v>
      </c>
      <c r="K29" s="10" t="s">
        <v>289</v>
      </c>
      <c r="L29" s="11">
        <v>44157</v>
      </c>
      <c r="M29" s="12">
        <v>44293</v>
      </c>
      <c r="N29" s="10" t="s">
        <v>38</v>
      </c>
      <c r="O29" s="10" t="s">
        <v>256</v>
      </c>
      <c r="P29" s="10" t="s">
        <v>257</v>
      </c>
      <c r="Q29" s="10" t="s">
        <v>290</v>
      </c>
      <c r="R29" s="10" t="s">
        <v>291</v>
      </c>
      <c r="S29" s="10" t="s">
        <v>292</v>
      </c>
      <c r="T29" s="10" t="s">
        <v>293</v>
      </c>
      <c r="U29" s="10" t="s">
        <v>45</v>
      </c>
      <c r="V29" s="10" t="s">
        <v>46</v>
      </c>
      <c r="W29" s="10" t="s">
        <v>47</v>
      </c>
      <c r="X29" s="10" t="s">
        <v>89</v>
      </c>
      <c r="Y29" s="10" t="s">
        <v>111</v>
      </c>
    </row>
    <row r="30" s="16" customFormat="1" ht="81" spans="1:25">
      <c r="A30" s="10">
        <v>26</v>
      </c>
      <c r="B30" s="10" t="s">
        <v>28</v>
      </c>
      <c r="C30" s="10" t="s">
        <v>29</v>
      </c>
      <c r="D30" s="10" t="s">
        <v>251</v>
      </c>
      <c r="E30" s="10" t="s">
        <v>294</v>
      </c>
      <c r="F30" s="10" t="s">
        <v>295</v>
      </c>
      <c r="G30" s="10" t="s">
        <v>296</v>
      </c>
      <c r="H30" s="10" t="s">
        <v>61</v>
      </c>
      <c r="I30" s="10" t="s">
        <v>61</v>
      </c>
      <c r="J30" s="10" t="s">
        <v>244</v>
      </c>
      <c r="K30" s="10" t="s">
        <v>63</v>
      </c>
      <c r="L30" s="11">
        <v>44185</v>
      </c>
      <c r="M30" s="12">
        <v>44293</v>
      </c>
      <c r="N30" s="10" t="s">
        <v>38</v>
      </c>
      <c r="O30" s="10" t="s">
        <v>297</v>
      </c>
      <c r="P30" s="10" t="s">
        <v>298</v>
      </c>
      <c r="Q30" s="10" t="s">
        <v>299</v>
      </c>
      <c r="R30" s="10" t="s">
        <v>300</v>
      </c>
      <c r="S30" s="10" t="s">
        <v>292</v>
      </c>
      <c r="T30" s="10" t="s">
        <v>293</v>
      </c>
      <c r="U30" s="10" t="s">
        <v>45</v>
      </c>
      <c r="V30" s="10" t="s">
        <v>46</v>
      </c>
      <c r="W30" s="10" t="s">
        <v>47</v>
      </c>
      <c r="X30" s="10" t="s">
        <v>89</v>
      </c>
      <c r="Y30" s="10" t="s">
        <v>111</v>
      </c>
    </row>
    <row r="31" s="16" customFormat="1" ht="81" spans="1:25">
      <c r="A31" s="10">
        <v>27</v>
      </c>
      <c r="B31" s="10" t="s">
        <v>28</v>
      </c>
      <c r="C31" s="10" t="s">
        <v>29</v>
      </c>
      <c r="D31" s="10" t="s">
        <v>251</v>
      </c>
      <c r="E31" s="10" t="s">
        <v>301</v>
      </c>
      <c r="F31" s="10" t="s">
        <v>302</v>
      </c>
      <c r="G31" s="10" t="s">
        <v>303</v>
      </c>
      <c r="H31" s="10" t="s">
        <v>61</v>
      </c>
      <c r="I31" s="10" t="s">
        <v>61</v>
      </c>
      <c r="J31" s="10" t="s">
        <v>244</v>
      </c>
      <c r="K31" s="10" t="s">
        <v>63</v>
      </c>
      <c r="L31" s="11">
        <v>44201</v>
      </c>
      <c r="M31" s="12">
        <v>44293</v>
      </c>
      <c r="N31" s="10" t="s">
        <v>38</v>
      </c>
      <c r="O31" s="10" t="s">
        <v>297</v>
      </c>
      <c r="P31" s="10" t="s">
        <v>298</v>
      </c>
      <c r="Q31" s="10" t="s">
        <v>299</v>
      </c>
      <c r="R31" s="10" t="s">
        <v>300</v>
      </c>
      <c r="S31" s="10" t="s">
        <v>292</v>
      </c>
      <c r="T31" s="10" t="s">
        <v>293</v>
      </c>
      <c r="U31" s="10" t="s">
        <v>45</v>
      </c>
      <c r="V31" s="10" t="s">
        <v>46</v>
      </c>
      <c r="W31" s="10" t="s">
        <v>47</v>
      </c>
      <c r="X31" s="10" t="s">
        <v>89</v>
      </c>
      <c r="Y31" s="10" t="s">
        <v>111</v>
      </c>
    </row>
    <row r="32" s="16" customFormat="1" ht="175.5" spans="1:25">
      <c r="A32" s="10">
        <v>28</v>
      </c>
      <c r="B32" s="10" t="s">
        <v>28</v>
      </c>
      <c r="C32" s="10" t="s">
        <v>29</v>
      </c>
      <c r="D32" s="10" t="s">
        <v>251</v>
      </c>
      <c r="E32" s="10" t="s">
        <v>304</v>
      </c>
      <c r="F32" s="10" t="s">
        <v>305</v>
      </c>
      <c r="G32" s="10" t="s">
        <v>306</v>
      </c>
      <c r="H32" s="10" t="s">
        <v>72</v>
      </c>
      <c r="I32" s="10" t="s">
        <v>61</v>
      </c>
      <c r="J32" s="10" t="s">
        <v>307</v>
      </c>
      <c r="K32" s="10" t="s">
        <v>308</v>
      </c>
      <c r="L32" s="11">
        <v>44208</v>
      </c>
      <c r="M32" s="12">
        <v>44293</v>
      </c>
      <c r="N32" s="10" t="s">
        <v>38</v>
      </c>
      <c r="O32" s="10" t="s">
        <v>297</v>
      </c>
      <c r="P32" s="10" t="s">
        <v>298</v>
      </c>
      <c r="Q32" s="10" t="s">
        <v>309</v>
      </c>
      <c r="R32" s="10" t="s">
        <v>310</v>
      </c>
      <c r="S32" s="10" t="s">
        <v>311</v>
      </c>
      <c r="T32" s="10" t="s">
        <v>312</v>
      </c>
      <c r="U32" s="10" t="s">
        <v>45</v>
      </c>
      <c r="V32" s="10" t="s">
        <v>46</v>
      </c>
      <c r="W32" s="10" t="s">
        <v>47</v>
      </c>
      <c r="X32" s="10" t="s">
        <v>89</v>
      </c>
      <c r="Y32" s="10" t="s">
        <v>276</v>
      </c>
    </row>
    <row r="33" s="16" customFormat="1" ht="94.5" spans="1:25">
      <c r="A33" s="10">
        <v>29</v>
      </c>
      <c r="B33" s="10" t="s">
        <v>28</v>
      </c>
      <c r="C33" s="10" t="s">
        <v>29</v>
      </c>
      <c r="D33" s="10" t="s">
        <v>251</v>
      </c>
      <c r="E33" s="10" t="s">
        <v>313</v>
      </c>
      <c r="F33" s="10" t="s">
        <v>314</v>
      </c>
      <c r="G33" s="10" t="s">
        <v>315</v>
      </c>
      <c r="H33" s="10" t="s">
        <v>316</v>
      </c>
      <c r="I33" s="10" t="s">
        <v>61</v>
      </c>
      <c r="J33" s="10" t="s">
        <v>317</v>
      </c>
      <c r="K33" s="10" t="s">
        <v>205</v>
      </c>
      <c r="L33" s="11">
        <v>44140</v>
      </c>
      <c r="M33" s="12">
        <v>44293</v>
      </c>
      <c r="N33" s="10" t="s">
        <v>38</v>
      </c>
      <c r="O33" s="10" t="s">
        <v>297</v>
      </c>
      <c r="P33" s="10" t="s">
        <v>298</v>
      </c>
      <c r="Q33" s="10" t="s">
        <v>318</v>
      </c>
      <c r="R33" s="10" t="s">
        <v>319</v>
      </c>
      <c r="S33" s="10" t="s">
        <v>320</v>
      </c>
      <c r="T33" s="10" t="s">
        <v>321</v>
      </c>
      <c r="U33" s="10" t="s">
        <v>45</v>
      </c>
      <c r="V33" s="10" t="s">
        <v>46</v>
      </c>
      <c r="W33" s="10" t="s">
        <v>47</v>
      </c>
      <c r="X33" s="10" t="s">
        <v>89</v>
      </c>
      <c r="Y33" s="10" t="s">
        <v>322</v>
      </c>
    </row>
    <row r="34" s="16" customFormat="1" ht="94.5" spans="1:25">
      <c r="A34" s="10">
        <v>30</v>
      </c>
      <c r="B34" s="10" t="s">
        <v>28</v>
      </c>
      <c r="C34" s="10" t="s">
        <v>29</v>
      </c>
      <c r="D34" s="10" t="s">
        <v>251</v>
      </c>
      <c r="E34" s="10" t="s">
        <v>323</v>
      </c>
      <c r="F34" s="10" t="s">
        <v>324</v>
      </c>
      <c r="G34" s="10" t="s">
        <v>325</v>
      </c>
      <c r="H34" s="10" t="s">
        <v>326</v>
      </c>
      <c r="I34" s="10" t="s">
        <v>54</v>
      </c>
      <c r="J34" s="10" t="s">
        <v>62</v>
      </c>
      <c r="K34" s="10" t="s">
        <v>63</v>
      </c>
      <c r="L34" s="11">
        <v>44071</v>
      </c>
      <c r="M34" s="12">
        <v>44293</v>
      </c>
      <c r="N34" s="10" t="s">
        <v>38</v>
      </c>
      <c r="O34" s="10" t="s">
        <v>297</v>
      </c>
      <c r="P34" s="10" t="s">
        <v>298</v>
      </c>
      <c r="Q34" s="10" t="s">
        <v>327</v>
      </c>
      <c r="R34" s="10" t="s">
        <v>328</v>
      </c>
      <c r="S34" s="10" t="s">
        <v>329</v>
      </c>
      <c r="T34" s="10" t="s">
        <v>330</v>
      </c>
      <c r="U34" s="10" t="s">
        <v>45</v>
      </c>
      <c r="V34" s="10" t="s">
        <v>46</v>
      </c>
      <c r="W34" s="10" t="s">
        <v>47</v>
      </c>
      <c r="X34" s="10" t="s">
        <v>89</v>
      </c>
      <c r="Y34" s="10" t="s">
        <v>331</v>
      </c>
    </row>
    <row r="35" s="16" customFormat="1" ht="81" spans="1:25">
      <c r="A35" s="10">
        <v>31</v>
      </c>
      <c r="B35" s="10" t="s">
        <v>28</v>
      </c>
      <c r="C35" s="10" t="s">
        <v>29</v>
      </c>
      <c r="D35" s="10" t="s">
        <v>251</v>
      </c>
      <c r="E35" s="10" t="s">
        <v>332</v>
      </c>
      <c r="F35" s="10" t="s">
        <v>333</v>
      </c>
      <c r="G35" s="10" t="s">
        <v>334</v>
      </c>
      <c r="H35" s="10" t="s">
        <v>61</v>
      </c>
      <c r="I35" s="10" t="s">
        <v>61</v>
      </c>
      <c r="J35" s="10" t="s">
        <v>335</v>
      </c>
      <c r="K35" s="10" t="s">
        <v>336</v>
      </c>
      <c r="L35" s="11">
        <v>44293</v>
      </c>
      <c r="M35" s="12">
        <v>44293</v>
      </c>
      <c r="N35" s="10" t="s">
        <v>38</v>
      </c>
      <c r="O35" s="10" t="s">
        <v>297</v>
      </c>
      <c r="P35" s="10" t="s">
        <v>298</v>
      </c>
      <c r="Q35" s="10" t="s">
        <v>61</v>
      </c>
      <c r="R35" s="10" t="s">
        <v>61</v>
      </c>
      <c r="S35" s="10" t="s">
        <v>337</v>
      </c>
      <c r="T35" s="10" t="s">
        <v>338</v>
      </c>
      <c r="U35" s="10" t="s">
        <v>45</v>
      </c>
      <c r="V35" s="10" t="s">
        <v>46</v>
      </c>
      <c r="W35" s="10" t="s">
        <v>47</v>
      </c>
      <c r="X35" s="10" t="s">
        <v>339</v>
      </c>
      <c r="Y35" s="10" t="s">
        <v>340</v>
      </c>
    </row>
    <row r="36" s="16" customFormat="1" ht="148.5" spans="1:25">
      <c r="A36" s="10">
        <v>32</v>
      </c>
      <c r="B36" s="10" t="s">
        <v>28</v>
      </c>
      <c r="C36" s="10" t="s">
        <v>29</v>
      </c>
      <c r="D36" s="10" t="s">
        <v>251</v>
      </c>
      <c r="E36" s="10" t="s">
        <v>341</v>
      </c>
      <c r="F36" s="10" t="s">
        <v>342</v>
      </c>
      <c r="G36" s="10" t="s">
        <v>343</v>
      </c>
      <c r="H36" s="10" t="s">
        <v>61</v>
      </c>
      <c r="I36" s="10" t="s">
        <v>61</v>
      </c>
      <c r="J36" s="10" t="s">
        <v>335</v>
      </c>
      <c r="K36" s="10" t="s">
        <v>336</v>
      </c>
      <c r="L36" s="11">
        <v>44294</v>
      </c>
      <c r="M36" s="12">
        <v>44294</v>
      </c>
      <c r="N36" s="10" t="s">
        <v>38</v>
      </c>
      <c r="O36" s="10" t="s">
        <v>344</v>
      </c>
      <c r="P36" s="10" t="s">
        <v>345</v>
      </c>
      <c r="Q36" s="10" t="s">
        <v>61</v>
      </c>
      <c r="R36" s="10" t="s">
        <v>61</v>
      </c>
      <c r="S36" s="10" t="s">
        <v>346</v>
      </c>
      <c r="T36" s="10" t="s">
        <v>347</v>
      </c>
      <c r="U36" s="10" t="s">
        <v>45</v>
      </c>
      <c r="V36" s="10" t="s">
        <v>46</v>
      </c>
      <c r="W36" s="10" t="s">
        <v>47</v>
      </c>
      <c r="X36" s="10" t="s">
        <v>339</v>
      </c>
      <c r="Y36" s="10" t="s">
        <v>340</v>
      </c>
    </row>
    <row r="37" s="16" customFormat="1" ht="162" spans="1:25">
      <c r="A37" s="10">
        <v>33</v>
      </c>
      <c r="B37" s="10" t="s">
        <v>28</v>
      </c>
      <c r="C37" s="10" t="s">
        <v>29</v>
      </c>
      <c r="D37" s="10" t="s">
        <v>251</v>
      </c>
      <c r="E37" s="10" t="s">
        <v>348</v>
      </c>
      <c r="F37" s="10" t="s">
        <v>349</v>
      </c>
      <c r="G37" s="10" t="s">
        <v>350</v>
      </c>
      <c r="H37" s="10" t="s">
        <v>61</v>
      </c>
      <c r="I37" s="10" t="s">
        <v>61</v>
      </c>
      <c r="J37" s="10" t="s">
        <v>335</v>
      </c>
      <c r="K37" s="10" t="s">
        <v>351</v>
      </c>
      <c r="L37" s="11">
        <v>44294</v>
      </c>
      <c r="M37" s="12">
        <v>44294</v>
      </c>
      <c r="N37" s="10" t="s">
        <v>38</v>
      </c>
      <c r="O37" s="10" t="s">
        <v>344</v>
      </c>
      <c r="P37" s="10" t="s">
        <v>345</v>
      </c>
      <c r="Q37" s="10" t="s">
        <v>61</v>
      </c>
      <c r="R37" s="10" t="s">
        <v>61</v>
      </c>
      <c r="S37" s="10" t="s">
        <v>352</v>
      </c>
      <c r="T37" s="10" t="s">
        <v>353</v>
      </c>
      <c r="U37" s="10" t="s">
        <v>45</v>
      </c>
      <c r="V37" s="10" t="s">
        <v>46</v>
      </c>
      <c r="W37" s="10" t="s">
        <v>47</v>
      </c>
      <c r="X37" s="10" t="s">
        <v>339</v>
      </c>
      <c r="Y37" s="10" t="s">
        <v>354</v>
      </c>
    </row>
    <row r="38" s="16" customFormat="1" ht="81" spans="1:25">
      <c r="A38" s="10">
        <v>34</v>
      </c>
      <c r="B38" s="10" t="s">
        <v>28</v>
      </c>
      <c r="C38" s="10" t="s">
        <v>29</v>
      </c>
      <c r="D38" s="10" t="s">
        <v>251</v>
      </c>
      <c r="E38" s="10" t="s">
        <v>355</v>
      </c>
      <c r="F38" s="10" t="s">
        <v>356</v>
      </c>
      <c r="G38" s="10" t="s">
        <v>334</v>
      </c>
      <c r="H38" s="10" t="s">
        <v>61</v>
      </c>
      <c r="I38" s="10" t="s">
        <v>61</v>
      </c>
      <c r="J38" s="10" t="s">
        <v>335</v>
      </c>
      <c r="K38" s="10" t="s">
        <v>357</v>
      </c>
      <c r="L38" s="11">
        <v>44294</v>
      </c>
      <c r="M38" s="12">
        <v>44294</v>
      </c>
      <c r="N38" s="10" t="s">
        <v>38</v>
      </c>
      <c r="O38" s="10" t="s">
        <v>358</v>
      </c>
      <c r="P38" s="10" t="s">
        <v>359</v>
      </c>
      <c r="Q38" s="10" t="s">
        <v>61</v>
      </c>
      <c r="R38" s="10" t="s">
        <v>61</v>
      </c>
      <c r="S38" s="10" t="s">
        <v>337</v>
      </c>
      <c r="T38" s="10" t="s">
        <v>338</v>
      </c>
      <c r="U38" s="10" t="s">
        <v>45</v>
      </c>
      <c r="V38" s="10" t="s">
        <v>46</v>
      </c>
      <c r="W38" s="10" t="s">
        <v>47</v>
      </c>
      <c r="X38" s="10" t="s">
        <v>339</v>
      </c>
      <c r="Y38" s="10" t="s">
        <v>340</v>
      </c>
    </row>
    <row r="39" s="16" customFormat="1" ht="162" spans="1:25">
      <c r="A39" s="10">
        <v>35</v>
      </c>
      <c r="B39" s="10" t="s">
        <v>28</v>
      </c>
      <c r="C39" s="10" t="s">
        <v>29</v>
      </c>
      <c r="D39" s="10" t="s">
        <v>251</v>
      </c>
      <c r="E39" s="10" t="s">
        <v>360</v>
      </c>
      <c r="F39" s="10" t="s">
        <v>361</v>
      </c>
      <c r="G39" s="10" t="s">
        <v>362</v>
      </c>
      <c r="H39" s="10" t="s">
        <v>61</v>
      </c>
      <c r="I39" s="10" t="s">
        <v>61</v>
      </c>
      <c r="J39" s="10" t="s">
        <v>335</v>
      </c>
      <c r="K39" s="10" t="s">
        <v>363</v>
      </c>
      <c r="L39" s="11">
        <v>44294</v>
      </c>
      <c r="M39" s="12">
        <v>44294</v>
      </c>
      <c r="N39" s="10" t="s">
        <v>38</v>
      </c>
      <c r="O39" s="10" t="s">
        <v>358</v>
      </c>
      <c r="P39" s="10" t="s">
        <v>359</v>
      </c>
      <c r="Q39" s="10" t="s">
        <v>61</v>
      </c>
      <c r="R39" s="10" t="s">
        <v>61</v>
      </c>
      <c r="S39" s="10" t="s">
        <v>352</v>
      </c>
      <c r="T39" s="10" t="s">
        <v>353</v>
      </c>
      <c r="U39" s="10" t="s">
        <v>45</v>
      </c>
      <c r="V39" s="10" t="s">
        <v>46</v>
      </c>
      <c r="W39" s="10" t="s">
        <v>47</v>
      </c>
      <c r="X39" s="10" t="s">
        <v>339</v>
      </c>
      <c r="Y39" s="10" t="s">
        <v>354</v>
      </c>
    </row>
    <row r="40" s="16" customFormat="1" ht="135" spans="1:25">
      <c r="A40" s="10">
        <v>36</v>
      </c>
      <c r="B40" s="10" t="s">
        <v>28</v>
      </c>
      <c r="C40" s="10" t="s">
        <v>29</v>
      </c>
      <c r="D40" s="10" t="s">
        <v>251</v>
      </c>
      <c r="E40" s="10" t="s">
        <v>364</v>
      </c>
      <c r="F40" s="10" t="s">
        <v>365</v>
      </c>
      <c r="G40" s="10" t="s">
        <v>366</v>
      </c>
      <c r="H40" s="10" t="s">
        <v>61</v>
      </c>
      <c r="I40" s="10" t="s">
        <v>61</v>
      </c>
      <c r="J40" s="10" t="s">
        <v>335</v>
      </c>
      <c r="K40" s="10" t="s">
        <v>367</v>
      </c>
      <c r="L40" s="11">
        <v>44290</v>
      </c>
      <c r="M40" s="12">
        <v>44294</v>
      </c>
      <c r="N40" s="10" t="s">
        <v>38</v>
      </c>
      <c r="O40" s="10" t="s">
        <v>358</v>
      </c>
      <c r="P40" s="10" t="s">
        <v>359</v>
      </c>
      <c r="Q40" s="10" t="s">
        <v>61</v>
      </c>
      <c r="R40" s="10" t="s">
        <v>61</v>
      </c>
      <c r="S40" s="10" t="s">
        <v>368</v>
      </c>
      <c r="T40" s="10" t="s">
        <v>369</v>
      </c>
      <c r="U40" s="10" t="s">
        <v>45</v>
      </c>
      <c r="V40" s="10" t="s">
        <v>46</v>
      </c>
      <c r="W40" s="10" t="s">
        <v>47</v>
      </c>
      <c r="X40" s="10" t="s">
        <v>339</v>
      </c>
      <c r="Y40" s="10" t="s">
        <v>370</v>
      </c>
    </row>
    <row r="41" s="16" customFormat="1" ht="81" spans="1:25">
      <c r="A41" s="10">
        <v>37</v>
      </c>
      <c r="B41" s="10" t="s">
        <v>28</v>
      </c>
      <c r="C41" s="10" t="s">
        <v>29</v>
      </c>
      <c r="D41" s="10" t="s">
        <v>251</v>
      </c>
      <c r="E41" s="10" t="s">
        <v>371</v>
      </c>
      <c r="F41" s="10" t="s">
        <v>372</v>
      </c>
      <c r="G41" s="10" t="s">
        <v>373</v>
      </c>
      <c r="H41" s="10" t="s">
        <v>61</v>
      </c>
      <c r="I41" s="10" t="s">
        <v>61</v>
      </c>
      <c r="J41" s="10" t="s">
        <v>335</v>
      </c>
      <c r="K41" s="10" t="s">
        <v>367</v>
      </c>
      <c r="L41" s="11">
        <v>44294</v>
      </c>
      <c r="M41" s="12">
        <v>44294</v>
      </c>
      <c r="N41" s="10" t="s">
        <v>38</v>
      </c>
      <c r="O41" s="10" t="s">
        <v>358</v>
      </c>
      <c r="P41" s="10" t="s">
        <v>359</v>
      </c>
      <c r="Q41" s="10" t="s">
        <v>61</v>
      </c>
      <c r="R41" s="10" t="s">
        <v>61</v>
      </c>
      <c r="S41" s="10" t="s">
        <v>374</v>
      </c>
      <c r="T41" s="10" t="s">
        <v>375</v>
      </c>
      <c r="U41" s="10" t="s">
        <v>45</v>
      </c>
      <c r="V41" s="10" t="s">
        <v>46</v>
      </c>
      <c r="W41" s="10" t="s">
        <v>47</v>
      </c>
      <c r="X41" s="10" t="s">
        <v>339</v>
      </c>
      <c r="Y41" s="10" t="s">
        <v>376</v>
      </c>
    </row>
    <row r="42" s="16" customFormat="1" ht="135" spans="1:25">
      <c r="A42" s="10">
        <v>38</v>
      </c>
      <c r="B42" s="10" t="s">
        <v>28</v>
      </c>
      <c r="C42" s="10" t="s">
        <v>29</v>
      </c>
      <c r="D42" s="10" t="s">
        <v>251</v>
      </c>
      <c r="E42" s="10" t="s">
        <v>377</v>
      </c>
      <c r="F42" s="10" t="s">
        <v>378</v>
      </c>
      <c r="G42" s="10" t="s">
        <v>366</v>
      </c>
      <c r="H42" s="10" t="s">
        <v>61</v>
      </c>
      <c r="I42" s="10" t="s">
        <v>61</v>
      </c>
      <c r="J42" s="10" t="s">
        <v>335</v>
      </c>
      <c r="K42" s="10" t="s">
        <v>367</v>
      </c>
      <c r="L42" s="11">
        <v>44294</v>
      </c>
      <c r="M42" s="12">
        <v>44294</v>
      </c>
      <c r="N42" s="10" t="s">
        <v>38</v>
      </c>
      <c r="O42" s="10" t="s">
        <v>379</v>
      </c>
      <c r="P42" s="10" t="s">
        <v>380</v>
      </c>
      <c r="Q42" s="10" t="s">
        <v>61</v>
      </c>
      <c r="R42" s="10" t="s">
        <v>61</v>
      </c>
      <c r="S42" s="10" t="s">
        <v>368</v>
      </c>
      <c r="T42" s="10" t="s">
        <v>369</v>
      </c>
      <c r="U42" s="10" t="s">
        <v>45</v>
      </c>
      <c r="V42" s="10" t="s">
        <v>46</v>
      </c>
      <c r="W42" s="10" t="s">
        <v>47</v>
      </c>
      <c r="X42" s="10" t="s">
        <v>339</v>
      </c>
      <c r="Y42" s="10" t="s">
        <v>370</v>
      </c>
    </row>
    <row r="43" s="16" customFormat="1" ht="108" spans="1:25">
      <c r="A43" s="10">
        <v>39</v>
      </c>
      <c r="B43" s="10" t="s">
        <v>28</v>
      </c>
      <c r="C43" s="10" t="s">
        <v>29</v>
      </c>
      <c r="D43" s="10" t="s">
        <v>251</v>
      </c>
      <c r="E43" s="10" t="s">
        <v>381</v>
      </c>
      <c r="F43" s="10" t="s">
        <v>382</v>
      </c>
      <c r="G43" s="10" t="s">
        <v>373</v>
      </c>
      <c r="H43" s="10" t="s">
        <v>61</v>
      </c>
      <c r="I43" s="10" t="s">
        <v>61</v>
      </c>
      <c r="J43" s="10" t="s">
        <v>335</v>
      </c>
      <c r="K43" s="10" t="s">
        <v>367</v>
      </c>
      <c r="L43" s="11">
        <v>44294</v>
      </c>
      <c r="M43" s="12">
        <v>44294</v>
      </c>
      <c r="N43" s="10" t="s">
        <v>38</v>
      </c>
      <c r="O43" s="10" t="s">
        <v>379</v>
      </c>
      <c r="P43" s="10" t="s">
        <v>380</v>
      </c>
      <c r="Q43" s="10" t="s">
        <v>61</v>
      </c>
      <c r="R43" s="10" t="s">
        <v>61</v>
      </c>
      <c r="S43" s="10" t="s">
        <v>374</v>
      </c>
      <c r="T43" s="10" t="s">
        <v>375</v>
      </c>
      <c r="U43" s="10" t="s">
        <v>45</v>
      </c>
      <c r="V43" s="10" t="s">
        <v>46</v>
      </c>
      <c r="W43" s="10" t="s">
        <v>47</v>
      </c>
      <c r="X43" s="10" t="s">
        <v>339</v>
      </c>
      <c r="Y43" s="10" t="s">
        <v>376</v>
      </c>
    </row>
    <row r="44" s="16" customFormat="1" ht="121.5" spans="1:25">
      <c r="A44" s="10">
        <v>40</v>
      </c>
      <c r="B44" s="10" t="s">
        <v>28</v>
      </c>
      <c r="C44" s="10" t="s">
        <v>29</v>
      </c>
      <c r="D44" s="10" t="s">
        <v>251</v>
      </c>
      <c r="E44" s="10" t="s">
        <v>383</v>
      </c>
      <c r="F44" s="10" t="s">
        <v>384</v>
      </c>
      <c r="G44" s="10" t="s">
        <v>385</v>
      </c>
      <c r="H44" s="10" t="s">
        <v>61</v>
      </c>
      <c r="I44" s="10" t="s">
        <v>61</v>
      </c>
      <c r="J44" s="10" t="s">
        <v>335</v>
      </c>
      <c r="K44" s="10" t="s">
        <v>367</v>
      </c>
      <c r="L44" s="11">
        <v>44294</v>
      </c>
      <c r="M44" s="12">
        <v>44294</v>
      </c>
      <c r="N44" s="10" t="s">
        <v>38</v>
      </c>
      <c r="O44" s="10" t="s">
        <v>379</v>
      </c>
      <c r="P44" s="10" t="s">
        <v>380</v>
      </c>
      <c r="Q44" s="10" t="s">
        <v>61</v>
      </c>
      <c r="R44" s="10" t="s">
        <v>61</v>
      </c>
      <c r="S44" s="10" t="s">
        <v>386</v>
      </c>
      <c r="T44" s="10" t="s">
        <v>375</v>
      </c>
      <c r="U44" s="10" t="s">
        <v>45</v>
      </c>
      <c r="V44" s="10" t="s">
        <v>46</v>
      </c>
      <c r="W44" s="10" t="s">
        <v>47</v>
      </c>
      <c r="X44" s="10" t="s">
        <v>339</v>
      </c>
      <c r="Y44" s="10" t="s">
        <v>376</v>
      </c>
    </row>
    <row r="45" s="16" customFormat="1" ht="108" spans="1:25">
      <c r="A45" s="10">
        <v>41</v>
      </c>
      <c r="B45" s="10" t="s">
        <v>28</v>
      </c>
      <c r="C45" s="10" t="s">
        <v>29</v>
      </c>
      <c r="D45" s="10" t="s">
        <v>251</v>
      </c>
      <c r="E45" s="10" t="s">
        <v>387</v>
      </c>
      <c r="F45" s="10" t="s">
        <v>388</v>
      </c>
      <c r="G45" s="10" t="s">
        <v>83</v>
      </c>
      <c r="H45" s="10" t="s">
        <v>254</v>
      </c>
      <c r="I45" s="10" t="s">
        <v>61</v>
      </c>
      <c r="J45" s="10" t="s">
        <v>84</v>
      </c>
      <c r="K45" s="10" t="s">
        <v>63</v>
      </c>
      <c r="L45" s="11">
        <v>44136</v>
      </c>
      <c r="M45" s="12">
        <v>44294</v>
      </c>
      <c r="N45" s="10" t="s">
        <v>38</v>
      </c>
      <c r="O45" s="10" t="s">
        <v>344</v>
      </c>
      <c r="P45" s="10" t="s">
        <v>345</v>
      </c>
      <c r="Q45" s="10" t="s">
        <v>85</v>
      </c>
      <c r="R45" s="10" t="s">
        <v>86</v>
      </c>
      <c r="S45" s="10" t="s">
        <v>87</v>
      </c>
      <c r="T45" s="10" t="s">
        <v>88</v>
      </c>
      <c r="U45" s="10" t="s">
        <v>45</v>
      </c>
      <c r="V45" s="10" t="s">
        <v>46</v>
      </c>
      <c r="W45" s="10" t="s">
        <v>47</v>
      </c>
      <c r="X45" s="10" t="s">
        <v>89</v>
      </c>
      <c r="Y45" s="10" t="s">
        <v>83</v>
      </c>
    </row>
    <row r="46" s="16" customFormat="1" ht="162" spans="1:25">
      <c r="A46" s="10">
        <v>42</v>
      </c>
      <c r="B46" s="10" t="s">
        <v>28</v>
      </c>
      <c r="C46" s="10" t="s">
        <v>29</v>
      </c>
      <c r="D46" s="10" t="s">
        <v>251</v>
      </c>
      <c r="E46" s="10" t="s">
        <v>389</v>
      </c>
      <c r="F46" s="10" t="s">
        <v>390</v>
      </c>
      <c r="G46" s="10" t="s">
        <v>391</v>
      </c>
      <c r="H46" s="10" t="s">
        <v>61</v>
      </c>
      <c r="I46" s="10" t="s">
        <v>61</v>
      </c>
      <c r="J46" s="10" t="s">
        <v>136</v>
      </c>
      <c r="K46" s="10" t="s">
        <v>74</v>
      </c>
      <c r="L46" s="11">
        <v>44187</v>
      </c>
      <c r="M46" s="12">
        <v>44294</v>
      </c>
      <c r="N46" s="10" t="s">
        <v>38</v>
      </c>
      <c r="O46" s="10" t="s">
        <v>344</v>
      </c>
      <c r="P46" s="10" t="s">
        <v>345</v>
      </c>
      <c r="Q46" s="10" t="s">
        <v>392</v>
      </c>
      <c r="R46" s="10" t="s">
        <v>393</v>
      </c>
      <c r="S46" s="10" t="s">
        <v>394</v>
      </c>
      <c r="T46" s="10" t="s">
        <v>67</v>
      </c>
      <c r="U46" s="10" t="s">
        <v>45</v>
      </c>
      <c r="V46" s="10" t="s">
        <v>46</v>
      </c>
      <c r="W46" s="10" t="s">
        <v>47</v>
      </c>
      <c r="X46" s="10" t="s">
        <v>89</v>
      </c>
      <c r="Y46" s="10" t="s">
        <v>395</v>
      </c>
    </row>
    <row r="47" s="16" customFormat="1" ht="162" spans="1:25">
      <c r="A47" s="10">
        <v>43</v>
      </c>
      <c r="B47" s="10" t="s">
        <v>28</v>
      </c>
      <c r="C47" s="10" t="s">
        <v>29</v>
      </c>
      <c r="D47" s="10" t="s">
        <v>251</v>
      </c>
      <c r="E47" s="10" t="s">
        <v>396</v>
      </c>
      <c r="F47" s="10" t="s">
        <v>397</v>
      </c>
      <c r="G47" s="10" t="s">
        <v>398</v>
      </c>
      <c r="H47" s="10" t="s">
        <v>61</v>
      </c>
      <c r="I47" s="10" t="s">
        <v>61</v>
      </c>
      <c r="J47" s="10" t="s">
        <v>399</v>
      </c>
      <c r="K47" s="10" t="s">
        <v>74</v>
      </c>
      <c r="L47" s="11">
        <v>43945</v>
      </c>
      <c r="M47" s="12">
        <v>44294</v>
      </c>
      <c r="N47" s="10" t="s">
        <v>38</v>
      </c>
      <c r="O47" s="10" t="s">
        <v>358</v>
      </c>
      <c r="P47" s="10" t="s">
        <v>359</v>
      </c>
      <c r="Q47" s="10" t="s">
        <v>400</v>
      </c>
      <c r="R47" s="10" t="s">
        <v>401</v>
      </c>
      <c r="S47" s="10" t="s">
        <v>402</v>
      </c>
      <c r="T47" s="10" t="s">
        <v>403</v>
      </c>
      <c r="U47" s="10" t="s">
        <v>45</v>
      </c>
      <c r="V47" s="10" t="s">
        <v>46</v>
      </c>
      <c r="W47" s="10" t="s">
        <v>47</v>
      </c>
      <c r="X47" s="10" t="s">
        <v>89</v>
      </c>
      <c r="Y47" s="10" t="s">
        <v>111</v>
      </c>
    </row>
    <row r="48" s="16" customFormat="1" ht="229.5" spans="1:25">
      <c r="A48" s="10">
        <v>44</v>
      </c>
      <c r="B48" s="10" t="s">
        <v>28</v>
      </c>
      <c r="C48" s="10" t="s">
        <v>29</v>
      </c>
      <c r="D48" s="10" t="s">
        <v>251</v>
      </c>
      <c r="E48" s="10" t="s">
        <v>404</v>
      </c>
      <c r="F48" s="10" t="s">
        <v>405</v>
      </c>
      <c r="G48" s="10" t="s">
        <v>406</v>
      </c>
      <c r="H48" s="10" t="s">
        <v>407</v>
      </c>
      <c r="I48" s="10" t="s">
        <v>408</v>
      </c>
      <c r="J48" s="10" t="s">
        <v>409</v>
      </c>
      <c r="K48" s="10" t="s">
        <v>410</v>
      </c>
      <c r="L48" s="11">
        <v>44161</v>
      </c>
      <c r="M48" s="12">
        <v>44294</v>
      </c>
      <c r="N48" s="10" t="s">
        <v>38</v>
      </c>
      <c r="O48" s="10" t="s">
        <v>379</v>
      </c>
      <c r="P48" s="10" t="s">
        <v>380</v>
      </c>
      <c r="Q48" s="10" t="s">
        <v>411</v>
      </c>
      <c r="R48" s="10" t="s">
        <v>412</v>
      </c>
      <c r="S48" s="10" t="s">
        <v>413</v>
      </c>
      <c r="T48" s="10" t="s">
        <v>120</v>
      </c>
      <c r="U48" s="10" t="s">
        <v>45</v>
      </c>
      <c r="V48" s="10" t="s">
        <v>46</v>
      </c>
      <c r="W48" s="10" t="s">
        <v>47</v>
      </c>
      <c r="X48" s="10" t="s">
        <v>89</v>
      </c>
      <c r="Y48" s="10" t="s">
        <v>121</v>
      </c>
    </row>
    <row r="49" s="16" customFormat="1" ht="108" spans="1:25">
      <c r="A49" s="10">
        <v>45</v>
      </c>
      <c r="B49" s="10" t="s">
        <v>28</v>
      </c>
      <c r="C49" s="10" t="s">
        <v>29</v>
      </c>
      <c r="D49" s="10" t="s">
        <v>251</v>
      </c>
      <c r="E49" s="10" t="s">
        <v>414</v>
      </c>
      <c r="F49" s="10" t="s">
        <v>415</v>
      </c>
      <c r="G49" s="10" t="s">
        <v>416</v>
      </c>
      <c r="H49" s="10" t="s">
        <v>326</v>
      </c>
      <c r="I49" s="10" t="s">
        <v>61</v>
      </c>
      <c r="J49" s="10" t="s">
        <v>417</v>
      </c>
      <c r="K49" s="10" t="s">
        <v>148</v>
      </c>
      <c r="L49" s="11">
        <v>44031</v>
      </c>
      <c r="M49" s="12">
        <v>44294</v>
      </c>
      <c r="N49" s="10" t="s">
        <v>38</v>
      </c>
      <c r="O49" s="10" t="s">
        <v>379</v>
      </c>
      <c r="P49" s="10" t="s">
        <v>380</v>
      </c>
      <c r="Q49" s="10" t="s">
        <v>418</v>
      </c>
      <c r="R49" s="10" t="s">
        <v>419</v>
      </c>
      <c r="S49" s="10" t="s">
        <v>420</v>
      </c>
      <c r="T49" s="10" t="s">
        <v>421</v>
      </c>
      <c r="U49" s="10" t="s">
        <v>45</v>
      </c>
      <c r="V49" s="10" t="s">
        <v>46</v>
      </c>
      <c r="W49" s="10" t="s">
        <v>47</v>
      </c>
      <c r="X49" s="10" t="s">
        <v>89</v>
      </c>
      <c r="Y49" s="10" t="s">
        <v>331</v>
      </c>
    </row>
    <row r="50" s="16" customFormat="1" ht="189" spans="1:25">
      <c r="A50" s="10">
        <v>46</v>
      </c>
      <c r="B50" s="10" t="s">
        <v>28</v>
      </c>
      <c r="C50" s="10" t="s">
        <v>29</v>
      </c>
      <c r="D50" s="10" t="s">
        <v>30</v>
      </c>
      <c r="E50" s="10" t="s">
        <v>422</v>
      </c>
      <c r="F50" s="10" t="s">
        <v>423</v>
      </c>
      <c r="G50" s="10" t="s">
        <v>424</v>
      </c>
      <c r="H50" s="10" t="s">
        <v>215</v>
      </c>
      <c r="I50" s="10" t="s">
        <v>54</v>
      </c>
      <c r="J50" s="10" t="s">
        <v>204</v>
      </c>
      <c r="K50" s="10" t="s">
        <v>205</v>
      </c>
      <c r="L50" s="11">
        <v>44056</v>
      </c>
      <c r="M50" s="12">
        <v>44294</v>
      </c>
      <c r="N50" s="10" t="s">
        <v>38</v>
      </c>
      <c r="O50" s="10" t="s">
        <v>425</v>
      </c>
      <c r="P50" s="10" t="s">
        <v>426</v>
      </c>
      <c r="Q50" s="10" t="s">
        <v>427</v>
      </c>
      <c r="R50" s="10" t="s">
        <v>428</v>
      </c>
      <c r="S50" s="10" t="s">
        <v>429</v>
      </c>
      <c r="T50" s="10" t="s">
        <v>430</v>
      </c>
      <c r="U50" s="10" t="s">
        <v>45</v>
      </c>
      <c r="V50" s="10" t="s">
        <v>46</v>
      </c>
      <c r="W50" s="10" t="s">
        <v>47</v>
      </c>
      <c r="X50" s="10" t="s">
        <v>210</v>
      </c>
      <c r="Y50" s="10" t="s">
        <v>211</v>
      </c>
    </row>
    <row r="51" s="16" customFormat="1" ht="135" spans="1:25">
      <c r="A51" s="10">
        <v>47</v>
      </c>
      <c r="B51" s="10" t="s">
        <v>28</v>
      </c>
      <c r="C51" s="10" t="s">
        <v>29</v>
      </c>
      <c r="D51" s="10" t="s">
        <v>30</v>
      </c>
      <c r="E51" s="10" t="s">
        <v>431</v>
      </c>
      <c r="F51" s="10" t="s">
        <v>432</v>
      </c>
      <c r="G51" s="10" t="s">
        <v>433</v>
      </c>
      <c r="H51" s="10" t="s">
        <v>72</v>
      </c>
      <c r="I51" s="10" t="s">
        <v>434</v>
      </c>
      <c r="J51" s="10" t="s">
        <v>435</v>
      </c>
      <c r="K51" s="10" t="s">
        <v>436</v>
      </c>
      <c r="L51" s="11">
        <v>44196</v>
      </c>
      <c r="M51" s="12">
        <v>44294</v>
      </c>
      <c r="N51" s="10" t="s">
        <v>38</v>
      </c>
      <c r="O51" s="10" t="s">
        <v>425</v>
      </c>
      <c r="P51" s="10" t="s">
        <v>426</v>
      </c>
      <c r="Q51" s="10" t="s">
        <v>437</v>
      </c>
      <c r="R51" s="10" t="s">
        <v>438</v>
      </c>
      <c r="S51" s="10" t="s">
        <v>439</v>
      </c>
      <c r="T51" s="10" t="s">
        <v>440</v>
      </c>
      <c r="U51" s="10" t="s">
        <v>45</v>
      </c>
      <c r="V51" s="10" t="s">
        <v>46</v>
      </c>
      <c r="W51" s="10" t="s">
        <v>47</v>
      </c>
      <c r="X51" s="10" t="s">
        <v>210</v>
      </c>
      <c r="Y51" s="10" t="s">
        <v>211</v>
      </c>
    </row>
    <row r="52" s="16" customFormat="1" ht="175.5" spans="1:25">
      <c r="A52" s="10">
        <v>48</v>
      </c>
      <c r="B52" s="10" t="s">
        <v>28</v>
      </c>
      <c r="C52" s="10" t="s">
        <v>29</v>
      </c>
      <c r="D52" s="10" t="s">
        <v>30</v>
      </c>
      <c r="E52" s="10" t="s">
        <v>441</v>
      </c>
      <c r="F52" s="10" t="s">
        <v>442</v>
      </c>
      <c r="G52" s="10" t="s">
        <v>443</v>
      </c>
      <c r="H52" s="10" t="s">
        <v>72</v>
      </c>
      <c r="I52" s="10" t="s">
        <v>61</v>
      </c>
      <c r="J52" s="10" t="s">
        <v>444</v>
      </c>
      <c r="K52" s="10" t="s">
        <v>436</v>
      </c>
      <c r="L52" s="11">
        <v>44213</v>
      </c>
      <c r="M52" s="12">
        <v>44294</v>
      </c>
      <c r="N52" s="10" t="s">
        <v>38</v>
      </c>
      <c r="O52" s="10" t="s">
        <v>425</v>
      </c>
      <c r="P52" s="10" t="s">
        <v>426</v>
      </c>
      <c r="Q52" s="10" t="s">
        <v>445</v>
      </c>
      <c r="R52" s="10" t="s">
        <v>446</v>
      </c>
      <c r="S52" s="10" t="s">
        <v>220</v>
      </c>
      <c r="T52" s="10" t="s">
        <v>447</v>
      </c>
      <c r="U52" s="10" t="s">
        <v>45</v>
      </c>
      <c r="V52" s="10" t="s">
        <v>46</v>
      </c>
      <c r="W52" s="10" t="s">
        <v>47</v>
      </c>
      <c r="X52" s="10" t="s">
        <v>210</v>
      </c>
      <c r="Y52" s="10" t="s">
        <v>211</v>
      </c>
    </row>
    <row r="53" s="16" customFormat="1" ht="81" spans="1:25">
      <c r="A53" s="10">
        <v>49</v>
      </c>
      <c r="B53" s="10" t="s">
        <v>28</v>
      </c>
      <c r="C53" s="10" t="s">
        <v>29</v>
      </c>
      <c r="D53" s="10" t="s">
        <v>30</v>
      </c>
      <c r="E53" s="10" t="s">
        <v>448</v>
      </c>
      <c r="F53" s="10" t="s">
        <v>449</v>
      </c>
      <c r="G53" s="10" t="s">
        <v>450</v>
      </c>
      <c r="H53" s="10" t="s">
        <v>72</v>
      </c>
      <c r="I53" s="10" t="s">
        <v>451</v>
      </c>
      <c r="J53" s="10" t="s">
        <v>452</v>
      </c>
      <c r="K53" s="10" t="s">
        <v>148</v>
      </c>
      <c r="L53" s="11">
        <v>44184</v>
      </c>
      <c r="M53" s="12">
        <v>44294</v>
      </c>
      <c r="N53" s="10" t="s">
        <v>38</v>
      </c>
      <c r="O53" s="10" t="s">
        <v>425</v>
      </c>
      <c r="P53" s="10" t="s">
        <v>426</v>
      </c>
      <c r="Q53" s="10" t="s">
        <v>453</v>
      </c>
      <c r="R53" s="10" t="s">
        <v>454</v>
      </c>
      <c r="S53" s="10" t="s">
        <v>455</v>
      </c>
      <c r="T53" s="10" t="s">
        <v>456</v>
      </c>
      <c r="U53" s="10" t="s">
        <v>45</v>
      </c>
      <c r="V53" s="10" t="s">
        <v>46</v>
      </c>
      <c r="W53" s="10" t="s">
        <v>47</v>
      </c>
      <c r="X53" s="10" t="s">
        <v>155</v>
      </c>
      <c r="Y53" s="10" t="s">
        <v>155</v>
      </c>
    </row>
    <row r="54" s="16" customFormat="1" ht="54" spans="1:25">
      <c r="A54" s="10">
        <v>50</v>
      </c>
      <c r="B54" s="10" t="s">
        <v>28</v>
      </c>
      <c r="C54" s="10" t="s">
        <v>29</v>
      </c>
      <c r="D54" s="10" t="s">
        <v>30</v>
      </c>
      <c r="E54" s="10" t="s">
        <v>457</v>
      </c>
      <c r="F54" s="10" t="s">
        <v>458</v>
      </c>
      <c r="G54" s="10" t="s">
        <v>286</v>
      </c>
      <c r="H54" s="10" t="s">
        <v>287</v>
      </c>
      <c r="I54" s="10" t="s">
        <v>61</v>
      </c>
      <c r="J54" s="10" t="s">
        <v>288</v>
      </c>
      <c r="K54" s="10" t="s">
        <v>459</v>
      </c>
      <c r="L54" s="11">
        <v>44206</v>
      </c>
      <c r="M54" s="12">
        <v>44294</v>
      </c>
      <c r="N54" s="10" t="s">
        <v>38</v>
      </c>
      <c r="O54" s="10" t="s">
        <v>425</v>
      </c>
      <c r="P54" s="10" t="s">
        <v>426</v>
      </c>
      <c r="Q54" s="10" t="s">
        <v>290</v>
      </c>
      <c r="R54" s="10" t="s">
        <v>291</v>
      </c>
      <c r="S54" s="10" t="s">
        <v>292</v>
      </c>
      <c r="T54" s="10" t="s">
        <v>293</v>
      </c>
      <c r="U54" s="10" t="s">
        <v>45</v>
      </c>
      <c r="V54" s="10" t="s">
        <v>46</v>
      </c>
      <c r="W54" s="10" t="s">
        <v>47</v>
      </c>
      <c r="X54" s="10" t="s">
        <v>89</v>
      </c>
      <c r="Y54" s="10" t="s">
        <v>111</v>
      </c>
    </row>
    <row r="55" s="16" customFormat="1" ht="148.5" spans="1:25">
      <c r="A55" s="10">
        <v>51</v>
      </c>
      <c r="B55" s="10" t="s">
        <v>28</v>
      </c>
      <c r="C55" s="10" t="s">
        <v>29</v>
      </c>
      <c r="D55" s="10" t="s">
        <v>30</v>
      </c>
      <c r="E55" s="10" t="s">
        <v>460</v>
      </c>
      <c r="F55" s="10" t="s">
        <v>461</v>
      </c>
      <c r="G55" s="10" t="s">
        <v>462</v>
      </c>
      <c r="H55" s="10" t="s">
        <v>72</v>
      </c>
      <c r="I55" s="10" t="s">
        <v>61</v>
      </c>
      <c r="J55" s="10" t="s">
        <v>463</v>
      </c>
      <c r="K55" s="10" t="s">
        <v>464</v>
      </c>
      <c r="L55" s="11">
        <v>44198</v>
      </c>
      <c r="M55" s="12">
        <v>44294</v>
      </c>
      <c r="N55" s="10" t="s">
        <v>38</v>
      </c>
      <c r="O55" s="10" t="s">
        <v>425</v>
      </c>
      <c r="P55" s="10" t="s">
        <v>426</v>
      </c>
      <c r="Q55" s="10" t="s">
        <v>465</v>
      </c>
      <c r="R55" s="10" t="s">
        <v>466</v>
      </c>
      <c r="S55" s="10" t="s">
        <v>467</v>
      </c>
      <c r="T55" s="10" t="s">
        <v>468</v>
      </c>
      <c r="U55" s="10" t="s">
        <v>45</v>
      </c>
      <c r="V55" s="10" t="s">
        <v>46</v>
      </c>
      <c r="W55" s="10" t="s">
        <v>47</v>
      </c>
      <c r="X55" s="10" t="s">
        <v>166</v>
      </c>
      <c r="Y55" s="10" t="s">
        <v>166</v>
      </c>
    </row>
    <row r="56" s="16" customFormat="1" ht="67.5" spans="1:25">
      <c r="A56" s="10">
        <v>52</v>
      </c>
      <c r="B56" s="10" t="s">
        <v>28</v>
      </c>
      <c r="C56" s="10" t="s">
        <v>29</v>
      </c>
      <c r="D56" s="10" t="s">
        <v>30</v>
      </c>
      <c r="E56" s="10" t="s">
        <v>469</v>
      </c>
      <c r="F56" s="10" t="s">
        <v>470</v>
      </c>
      <c r="G56" s="10" t="s">
        <v>471</v>
      </c>
      <c r="H56" s="10" t="s">
        <v>472</v>
      </c>
      <c r="I56" s="10" t="s">
        <v>61</v>
      </c>
      <c r="J56" s="10" t="s">
        <v>473</v>
      </c>
      <c r="K56" s="10" t="s">
        <v>63</v>
      </c>
      <c r="L56" s="11">
        <v>44222</v>
      </c>
      <c r="M56" s="12">
        <v>44294</v>
      </c>
      <c r="N56" s="10" t="s">
        <v>38</v>
      </c>
      <c r="O56" s="10" t="s">
        <v>425</v>
      </c>
      <c r="P56" s="10" t="s">
        <v>426</v>
      </c>
      <c r="Q56" s="10" t="s">
        <v>474</v>
      </c>
      <c r="R56" s="10" t="s">
        <v>475</v>
      </c>
      <c r="S56" s="10" t="s">
        <v>476</v>
      </c>
      <c r="T56" s="10" t="s">
        <v>477</v>
      </c>
      <c r="U56" s="10" t="s">
        <v>45</v>
      </c>
      <c r="V56" s="10" t="s">
        <v>46</v>
      </c>
      <c r="W56" s="10" t="s">
        <v>47</v>
      </c>
      <c r="X56" s="10" t="s">
        <v>478</v>
      </c>
      <c r="Y56" s="10" t="s">
        <v>479</v>
      </c>
    </row>
    <row r="57" s="16" customFormat="1" ht="94.5" spans="1:25">
      <c r="A57" s="10">
        <v>53</v>
      </c>
      <c r="B57" s="10" t="s">
        <v>28</v>
      </c>
      <c r="C57" s="10" t="s">
        <v>29</v>
      </c>
      <c r="D57" s="10" t="s">
        <v>30</v>
      </c>
      <c r="E57" s="10" t="s">
        <v>480</v>
      </c>
      <c r="F57" s="10" t="s">
        <v>481</v>
      </c>
      <c r="G57" s="10" t="s">
        <v>482</v>
      </c>
      <c r="H57" s="10" t="s">
        <v>72</v>
      </c>
      <c r="I57" s="10" t="s">
        <v>61</v>
      </c>
      <c r="J57" s="10" t="s">
        <v>483</v>
      </c>
      <c r="K57" s="10" t="s">
        <v>172</v>
      </c>
      <c r="L57" s="11">
        <v>44260</v>
      </c>
      <c r="M57" s="12">
        <v>44294</v>
      </c>
      <c r="N57" s="10" t="s">
        <v>38</v>
      </c>
      <c r="O57" s="10" t="s">
        <v>425</v>
      </c>
      <c r="P57" s="10" t="s">
        <v>426</v>
      </c>
      <c r="Q57" s="10" t="s">
        <v>484</v>
      </c>
      <c r="R57" s="10" t="s">
        <v>485</v>
      </c>
      <c r="S57" s="10" t="s">
        <v>486</v>
      </c>
      <c r="T57" s="10" t="s">
        <v>487</v>
      </c>
      <c r="U57" s="10" t="s">
        <v>45</v>
      </c>
      <c r="V57" s="10" t="s">
        <v>46</v>
      </c>
      <c r="W57" s="10" t="s">
        <v>47</v>
      </c>
      <c r="X57" s="10" t="s">
        <v>478</v>
      </c>
      <c r="Y57" s="10" t="s">
        <v>479</v>
      </c>
    </row>
    <row r="58" s="16" customFormat="1" ht="135" spans="1:25">
      <c r="A58" s="10">
        <v>54</v>
      </c>
      <c r="B58" s="10" t="s">
        <v>28</v>
      </c>
      <c r="C58" s="10" t="s">
        <v>29</v>
      </c>
      <c r="D58" s="10" t="s">
        <v>30</v>
      </c>
      <c r="E58" s="10" t="s">
        <v>488</v>
      </c>
      <c r="F58" s="10" t="s">
        <v>489</v>
      </c>
      <c r="G58" s="10" t="s">
        <v>490</v>
      </c>
      <c r="H58" s="10" t="s">
        <v>491</v>
      </c>
      <c r="I58" s="10" t="s">
        <v>61</v>
      </c>
      <c r="J58" s="10" t="s">
        <v>492</v>
      </c>
      <c r="K58" s="10" t="s">
        <v>161</v>
      </c>
      <c r="L58" s="11">
        <v>44121</v>
      </c>
      <c r="M58" s="12">
        <v>44294</v>
      </c>
      <c r="N58" s="10" t="s">
        <v>38</v>
      </c>
      <c r="O58" s="10" t="s">
        <v>425</v>
      </c>
      <c r="P58" s="10" t="s">
        <v>426</v>
      </c>
      <c r="Q58" s="10" t="s">
        <v>493</v>
      </c>
      <c r="R58" s="10" t="s">
        <v>494</v>
      </c>
      <c r="S58" s="10" t="s">
        <v>495</v>
      </c>
      <c r="T58" s="10" t="s">
        <v>496</v>
      </c>
      <c r="U58" s="10" t="s">
        <v>45</v>
      </c>
      <c r="V58" s="10" t="s">
        <v>46</v>
      </c>
      <c r="W58" s="10" t="s">
        <v>47</v>
      </c>
      <c r="X58" s="10" t="s">
        <v>497</v>
      </c>
      <c r="Y58" s="10" t="s">
        <v>497</v>
      </c>
    </row>
    <row r="59" s="16" customFormat="1" ht="94.5" spans="1:25">
      <c r="A59" s="10">
        <v>55</v>
      </c>
      <c r="B59" s="10" t="s">
        <v>28</v>
      </c>
      <c r="C59" s="10" t="s">
        <v>29</v>
      </c>
      <c r="D59" s="10" t="s">
        <v>30</v>
      </c>
      <c r="E59" s="10" t="s">
        <v>498</v>
      </c>
      <c r="F59" s="10" t="s">
        <v>499</v>
      </c>
      <c r="G59" s="10" t="s">
        <v>500</v>
      </c>
      <c r="H59" s="10" t="s">
        <v>501</v>
      </c>
      <c r="I59" s="10" t="s">
        <v>61</v>
      </c>
      <c r="J59" s="10" t="s">
        <v>502</v>
      </c>
      <c r="K59" s="10" t="s">
        <v>503</v>
      </c>
      <c r="L59" s="11">
        <v>44048</v>
      </c>
      <c r="M59" s="12">
        <v>44294</v>
      </c>
      <c r="N59" s="10" t="s">
        <v>38</v>
      </c>
      <c r="O59" s="10" t="s">
        <v>504</v>
      </c>
      <c r="P59" s="10" t="s">
        <v>505</v>
      </c>
      <c r="Q59" s="10" t="s">
        <v>506</v>
      </c>
      <c r="R59" s="10" t="s">
        <v>507</v>
      </c>
      <c r="S59" s="10" t="s">
        <v>476</v>
      </c>
      <c r="T59" s="10" t="s">
        <v>477</v>
      </c>
      <c r="U59" s="10" t="s">
        <v>45</v>
      </c>
      <c r="V59" s="10" t="s">
        <v>46</v>
      </c>
      <c r="W59" s="10" t="s">
        <v>47</v>
      </c>
      <c r="X59" s="10" t="s">
        <v>478</v>
      </c>
      <c r="Y59" s="10" t="s">
        <v>479</v>
      </c>
    </row>
    <row r="60" s="16" customFormat="1" ht="94.5" spans="1:25">
      <c r="A60" s="10">
        <v>56</v>
      </c>
      <c r="B60" s="10" t="s">
        <v>28</v>
      </c>
      <c r="C60" s="10" t="s">
        <v>29</v>
      </c>
      <c r="D60" s="10" t="s">
        <v>30</v>
      </c>
      <c r="E60" s="10" t="s">
        <v>508</v>
      </c>
      <c r="F60" s="10" t="s">
        <v>509</v>
      </c>
      <c r="G60" s="10" t="s">
        <v>510</v>
      </c>
      <c r="H60" s="10" t="s">
        <v>511</v>
      </c>
      <c r="I60" s="10" t="s">
        <v>61</v>
      </c>
      <c r="J60" s="10" t="s">
        <v>512</v>
      </c>
      <c r="K60" s="10" t="s">
        <v>410</v>
      </c>
      <c r="L60" s="11">
        <v>44193</v>
      </c>
      <c r="M60" s="12">
        <v>44294</v>
      </c>
      <c r="N60" s="10" t="s">
        <v>38</v>
      </c>
      <c r="O60" s="10" t="s">
        <v>504</v>
      </c>
      <c r="P60" s="10" t="s">
        <v>505</v>
      </c>
      <c r="Q60" s="10" t="s">
        <v>513</v>
      </c>
      <c r="R60" s="10" t="s">
        <v>514</v>
      </c>
      <c r="S60" s="10" t="s">
        <v>515</v>
      </c>
      <c r="T60" s="10" t="s">
        <v>516</v>
      </c>
      <c r="U60" s="10" t="s">
        <v>45</v>
      </c>
      <c r="V60" s="10" t="s">
        <v>46</v>
      </c>
      <c r="W60" s="10" t="s">
        <v>47</v>
      </c>
      <c r="X60" s="10" t="s">
        <v>132</v>
      </c>
      <c r="Y60" s="10" t="s">
        <v>132</v>
      </c>
    </row>
    <row r="61" s="16" customFormat="1" ht="81" spans="1:25">
      <c r="A61" s="10">
        <v>57</v>
      </c>
      <c r="B61" s="10" t="s">
        <v>28</v>
      </c>
      <c r="C61" s="10" t="s">
        <v>29</v>
      </c>
      <c r="D61" s="10" t="s">
        <v>30</v>
      </c>
      <c r="E61" s="10" t="s">
        <v>517</v>
      </c>
      <c r="F61" s="10" t="s">
        <v>518</v>
      </c>
      <c r="G61" s="10" t="s">
        <v>519</v>
      </c>
      <c r="H61" s="10" t="s">
        <v>520</v>
      </c>
      <c r="I61" s="10" t="s">
        <v>61</v>
      </c>
      <c r="J61" s="10" t="s">
        <v>521</v>
      </c>
      <c r="K61" s="10" t="s">
        <v>37</v>
      </c>
      <c r="L61" s="11">
        <v>44152</v>
      </c>
      <c r="M61" s="12">
        <v>44294</v>
      </c>
      <c r="N61" s="10" t="s">
        <v>38</v>
      </c>
      <c r="O61" s="10" t="s">
        <v>504</v>
      </c>
      <c r="P61" s="10" t="s">
        <v>505</v>
      </c>
      <c r="Q61" s="10" t="s">
        <v>522</v>
      </c>
      <c r="R61" s="10" t="s">
        <v>523</v>
      </c>
      <c r="S61" s="10" t="s">
        <v>292</v>
      </c>
      <c r="T61" s="10" t="s">
        <v>293</v>
      </c>
      <c r="U61" s="10" t="s">
        <v>45</v>
      </c>
      <c r="V61" s="10" t="s">
        <v>46</v>
      </c>
      <c r="W61" s="10" t="s">
        <v>47</v>
      </c>
      <c r="X61" s="10" t="s">
        <v>89</v>
      </c>
      <c r="Y61" s="10" t="s">
        <v>111</v>
      </c>
    </row>
    <row r="62" s="16" customFormat="1" ht="162" spans="1:25">
      <c r="A62" s="10">
        <v>58</v>
      </c>
      <c r="B62" s="10" t="s">
        <v>28</v>
      </c>
      <c r="C62" s="10" t="s">
        <v>29</v>
      </c>
      <c r="D62" s="10" t="s">
        <v>30</v>
      </c>
      <c r="E62" s="10" t="s">
        <v>524</v>
      </c>
      <c r="F62" s="10" t="s">
        <v>525</v>
      </c>
      <c r="G62" s="10" t="s">
        <v>526</v>
      </c>
      <c r="H62" s="10" t="s">
        <v>61</v>
      </c>
      <c r="I62" s="10" t="s">
        <v>61</v>
      </c>
      <c r="J62" s="10" t="s">
        <v>527</v>
      </c>
      <c r="K62" s="10" t="s">
        <v>308</v>
      </c>
      <c r="L62" s="11">
        <v>44228</v>
      </c>
      <c r="M62" s="12">
        <v>44294</v>
      </c>
      <c r="N62" s="10" t="s">
        <v>38</v>
      </c>
      <c r="O62" s="10" t="s">
        <v>504</v>
      </c>
      <c r="P62" s="10" t="s">
        <v>505</v>
      </c>
      <c r="Q62" s="10" t="s">
        <v>117</v>
      </c>
      <c r="R62" s="10" t="s">
        <v>118</v>
      </c>
      <c r="S62" s="10" t="s">
        <v>528</v>
      </c>
      <c r="T62" s="10" t="s">
        <v>529</v>
      </c>
      <c r="U62" s="10" t="s">
        <v>45</v>
      </c>
      <c r="V62" s="10" t="s">
        <v>46</v>
      </c>
      <c r="W62" s="10" t="s">
        <v>47</v>
      </c>
      <c r="X62" s="10" t="s">
        <v>89</v>
      </c>
      <c r="Y62" s="10" t="s">
        <v>395</v>
      </c>
    </row>
    <row r="63" s="16" customFormat="1" ht="175.5" spans="1:25">
      <c r="A63" s="10">
        <v>59</v>
      </c>
      <c r="B63" s="10" t="s">
        <v>28</v>
      </c>
      <c r="C63" s="10" t="s">
        <v>29</v>
      </c>
      <c r="D63" s="10" t="s">
        <v>30</v>
      </c>
      <c r="E63" s="10" t="s">
        <v>530</v>
      </c>
      <c r="F63" s="10" t="s">
        <v>531</v>
      </c>
      <c r="G63" s="10" t="s">
        <v>532</v>
      </c>
      <c r="H63" s="10" t="s">
        <v>72</v>
      </c>
      <c r="I63" s="10" t="s">
        <v>61</v>
      </c>
      <c r="J63" s="10" t="s">
        <v>533</v>
      </c>
      <c r="K63" s="10" t="s">
        <v>436</v>
      </c>
      <c r="L63" s="11">
        <v>44070</v>
      </c>
      <c r="M63" s="12">
        <v>44294</v>
      </c>
      <c r="N63" s="10" t="s">
        <v>38</v>
      </c>
      <c r="O63" s="10" t="s">
        <v>504</v>
      </c>
      <c r="P63" s="10" t="s">
        <v>505</v>
      </c>
      <c r="Q63" s="10" t="s">
        <v>534</v>
      </c>
      <c r="R63" s="10" t="s">
        <v>535</v>
      </c>
      <c r="S63" s="10" t="s">
        <v>311</v>
      </c>
      <c r="T63" s="10" t="s">
        <v>536</v>
      </c>
      <c r="U63" s="10" t="s">
        <v>45</v>
      </c>
      <c r="V63" s="10" t="s">
        <v>46</v>
      </c>
      <c r="W63" s="10" t="s">
        <v>47</v>
      </c>
      <c r="X63" s="10" t="s">
        <v>89</v>
      </c>
      <c r="Y63" s="10" t="s">
        <v>276</v>
      </c>
    </row>
    <row r="64" s="16" customFormat="1" ht="108" spans="1:25">
      <c r="A64" s="10">
        <v>60</v>
      </c>
      <c r="B64" s="10" t="s">
        <v>28</v>
      </c>
      <c r="C64" s="10" t="s">
        <v>29</v>
      </c>
      <c r="D64" s="10" t="s">
        <v>30</v>
      </c>
      <c r="E64" s="10" t="s">
        <v>537</v>
      </c>
      <c r="F64" s="10" t="s">
        <v>538</v>
      </c>
      <c r="G64" s="10" t="s">
        <v>539</v>
      </c>
      <c r="H64" s="10" t="s">
        <v>540</v>
      </c>
      <c r="I64" s="10" t="s">
        <v>61</v>
      </c>
      <c r="J64" s="10" t="s">
        <v>541</v>
      </c>
      <c r="K64" s="10" t="s">
        <v>127</v>
      </c>
      <c r="L64" s="11">
        <v>44081</v>
      </c>
      <c r="M64" s="12">
        <v>44294</v>
      </c>
      <c r="N64" s="10" t="s">
        <v>38</v>
      </c>
      <c r="O64" s="10" t="s">
        <v>542</v>
      </c>
      <c r="P64" s="10" t="s">
        <v>543</v>
      </c>
      <c r="Q64" s="10" t="s">
        <v>544</v>
      </c>
      <c r="R64" s="10" t="s">
        <v>545</v>
      </c>
      <c r="S64" s="10" t="s">
        <v>546</v>
      </c>
      <c r="T64" s="10" t="s">
        <v>547</v>
      </c>
      <c r="U64" s="10" t="s">
        <v>45</v>
      </c>
      <c r="V64" s="10" t="s">
        <v>46</v>
      </c>
      <c r="W64" s="10" t="s">
        <v>47</v>
      </c>
      <c r="X64" s="10" t="s">
        <v>132</v>
      </c>
      <c r="Y64" s="10" t="s">
        <v>132</v>
      </c>
    </row>
    <row r="65" s="16" customFormat="1" ht="148.5" spans="1:25">
      <c r="A65" s="10">
        <v>61</v>
      </c>
      <c r="B65" s="10" t="s">
        <v>28</v>
      </c>
      <c r="C65" s="10" t="s">
        <v>29</v>
      </c>
      <c r="D65" s="10" t="s">
        <v>30</v>
      </c>
      <c r="E65" s="10" t="s">
        <v>548</v>
      </c>
      <c r="F65" s="10" t="s">
        <v>549</v>
      </c>
      <c r="G65" s="10" t="s">
        <v>550</v>
      </c>
      <c r="H65" s="10" t="s">
        <v>93</v>
      </c>
      <c r="I65" s="10" t="s">
        <v>61</v>
      </c>
      <c r="J65" s="10" t="s">
        <v>551</v>
      </c>
      <c r="K65" s="10" t="s">
        <v>552</v>
      </c>
      <c r="L65" s="11">
        <v>44248</v>
      </c>
      <c r="M65" s="12">
        <v>44294</v>
      </c>
      <c r="N65" s="10" t="s">
        <v>38</v>
      </c>
      <c r="O65" s="10" t="s">
        <v>542</v>
      </c>
      <c r="P65" s="10" t="s">
        <v>543</v>
      </c>
      <c r="Q65" s="10" t="s">
        <v>553</v>
      </c>
      <c r="R65" s="10" t="s">
        <v>554</v>
      </c>
      <c r="S65" s="10" t="s">
        <v>555</v>
      </c>
      <c r="T65" s="10" t="s">
        <v>556</v>
      </c>
      <c r="U65" s="10" t="s">
        <v>45</v>
      </c>
      <c r="V65" s="10" t="s">
        <v>46</v>
      </c>
      <c r="W65" s="10" t="s">
        <v>47</v>
      </c>
      <c r="X65" s="10" t="s">
        <v>100</v>
      </c>
      <c r="Y65" s="10" t="s">
        <v>100</v>
      </c>
    </row>
    <row r="66" s="16" customFormat="1" ht="81" spans="1:25">
      <c r="A66" s="10">
        <v>62</v>
      </c>
      <c r="B66" s="10" t="s">
        <v>28</v>
      </c>
      <c r="C66" s="10" t="s">
        <v>29</v>
      </c>
      <c r="D66" s="10" t="s">
        <v>30</v>
      </c>
      <c r="E66" s="10" t="s">
        <v>557</v>
      </c>
      <c r="F66" s="10" t="s">
        <v>558</v>
      </c>
      <c r="G66" s="10" t="s">
        <v>559</v>
      </c>
      <c r="H66" s="10" t="s">
        <v>560</v>
      </c>
      <c r="I66" s="10" t="s">
        <v>61</v>
      </c>
      <c r="J66" s="10" t="s">
        <v>561</v>
      </c>
      <c r="K66" s="10" t="s">
        <v>95</v>
      </c>
      <c r="L66" s="11">
        <v>44198</v>
      </c>
      <c r="M66" s="12">
        <v>44294</v>
      </c>
      <c r="N66" s="10" t="s">
        <v>38</v>
      </c>
      <c r="O66" s="10" t="s">
        <v>542</v>
      </c>
      <c r="P66" s="10" t="s">
        <v>543</v>
      </c>
      <c r="Q66" s="10" t="s">
        <v>562</v>
      </c>
      <c r="R66" s="10" t="s">
        <v>563</v>
      </c>
      <c r="S66" s="10" t="s">
        <v>564</v>
      </c>
      <c r="T66" s="10" t="s">
        <v>67</v>
      </c>
      <c r="U66" s="10" t="s">
        <v>45</v>
      </c>
      <c r="V66" s="10" t="s">
        <v>46</v>
      </c>
      <c r="W66" s="10" t="s">
        <v>47</v>
      </c>
      <c r="X66" s="10" t="s">
        <v>188</v>
      </c>
      <c r="Y66" s="10" t="s">
        <v>189</v>
      </c>
    </row>
    <row r="67" s="16" customFormat="1" ht="108" spans="1:25">
      <c r="A67" s="10">
        <v>63</v>
      </c>
      <c r="B67" s="10" t="s">
        <v>28</v>
      </c>
      <c r="C67" s="10" t="s">
        <v>29</v>
      </c>
      <c r="D67" s="10" t="s">
        <v>30</v>
      </c>
      <c r="E67" s="10" t="s">
        <v>565</v>
      </c>
      <c r="F67" s="10" t="s">
        <v>566</v>
      </c>
      <c r="G67" s="10" t="s">
        <v>567</v>
      </c>
      <c r="H67" s="10" t="s">
        <v>568</v>
      </c>
      <c r="I67" s="10" t="s">
        <v>61</v>
      </c>
      <c r="J67" s="10" t="s">
        <v>136</v>
      </c>
      <c r="K67" s="10" t="s">
        <v>137</v>
      </c>
      <c r="L67" s="11">
        <v>44212</v>
      </c>
      <c r="M67" s="12">
        <v>44294</v>
      </c>
      <c r="N67" s="10" t="s">
        <v>38</v>
      </c>
      <c r="O67" s="10" t="s">
        <v>542</v>
      </c>
      <c r="P67" s="10" t="s">
        <v>543</v>
      </c>
      <c r="Q67" s="10" t="s">
        <v>569</v>
      </c>
      <c r="R67" s="10" t="s">
        <v>570</v>
      </c>
      <c r="S67" s="10" t="s">
        <v>571</v>
      </c>
      <c r="T67" s="10" t="s">
        <v>572</v>
      </c>
      <c r="U67" s="10" t="s">
        <v>45</v>
      </c>
      <c r="V67" s="10" t="s">
        <v>46</v>
      </c>
      <c r="W67" s="10" t="s">
        <v>47</v>
      </c>
      <c r="X67" s="10" t="s">
        <v>132</v>
      </c>
      <c r="Y67" s="10" t="s">
        <v>132</v>
      </c>
    </row>
    <row r="68" s="16" customFormat="1" ht="94.5" spans="1:25">
      <c r="A68" s="10">
        <v>64</v>
      </c>
      <c r="B68" s="10" t="s">
        <v>28</v>
      </c>
      <c r="C68" s="10" t="s">
        <v>29</v>
      </c>
      <c r="D68" s="10" t="s">
        <v>30</v>
      </c>
      <c r="E68" s="10" t="s">
        <v>573</v>
      </c>
      <c r="F68" s="10" t="s">
        <v>574</v>
      </c>
      <c r="G68" s="10" t="s">
        <v>575</v>
      </c>
      <c r="H68" s="10" t="s">
        <v>72</v>
      </c>
      <c r="I68" s="10" t="s">
        <v>61</v>
      </c>
      <c r="J68" s="10" t="s">
        <v>576</v>
      </c>
      <c r="K68" s="10" t="s">
        <v>577</v>
      </c>
      <c r="L68" s="11">
        <v>44230</v>
      </c>
      <c r="M68" s="12">
        <v>44294</v>
      </c>
      <c r="N68" s="10" t="s">
        <v>38</v>
      </c>
      <c r="O68" s="10" t="s">
        <v>542</v>
      </c>
      <c r="P68" s="10" t="s">
        <v>543</v>
      </c>
      <c r="Q68" s="10" t="s">
        <v>578</v>
      </c>
      <c r="R68" s="10" t="s">
        <v>579</v>
      </c>
      <c r="S68" s="10" t="s">
        <v>580</v>
      </c>
      <c r="T68" s="10" t="s">
        <v>581</v>
      </c>
      <c r="U68" s="10" t="s">
        <v>45</v>
      </c>
      <c r="V68" s="10" t="s">
        <v>46</v>
      </c>
      <c r="W68" s="10" t="s">
        <v>47</v>
      </c>
      <c r="X68" s="10" t="s">
        <v>582</v>
      </c>
      <c r="Y68" s="10" t="s">
        <v>582</v>
      </c>
    </row>
    <row r="69" s="16" customFormat="1" ht="108" spans="1:25">
      <c r="A69" s="10">
        <v>65</v>
      </c>
      <c r="B69" s="10" t="s">
        <v>28</v>
      </c>
      <c r="C69" s="10" t="s">
        <v>29</v>
      </c>
      <c r="D69" s="10" t="s">
        <v>251</v>
      </c>
      <c r="E69" s="10" t="s">
        <v>583</v>
      </c>
      <c r="F69" s="10" t="s">
        <v>584</v>
      </c>
      <c r="G69" s="10" t="s">
        <v>585</v>
      </c>
      <c r="H69" s="10" t="s">
        <v>61</v>
      </c>
      <c r="I69" s="10" t="s">
        <v>61</v>
      </c>
      <c r="J69" s="10" t="s">
        <v>335</v>
      </c>
      <c r="K69" s="10" t="s">
        <v>367</v>
      </c>
      <c r="L69" s="11">
        <v>44295</v>
      </c>
      <c r="M69" s="12">
        <v>44295</v>
      </c>
      <c r="N69" s="10" t="s">
        <v>38</v>
      </c>
      <c r="O69" s="10" t="s">
        <v>586</v>
      </c>
      <c r="P69" s="10" t="s">
        <v>587</v>
      </c>
      <c r="Q69" s="10" t="s">
        <v>61</v>
      </c>
      <c r="R69" s="10" t="s">
        <v>61</v>
      </c>
      <c r="S69" s="10" t="s">
        <v>588</v>
      </c>
      <c r="T69" s="10" t="s">
        <v>375</v>
      </c>
      <c r="U69" s="10" t="s">
        <v>45</v>
      </c>
      <c r="V69" s="10" t="s">
        <v>46</v>
      </c>
      <c r="W69" s="10" t="s">
        <v>47</v>
      </c>
      <c r="X69" s="10" t="s">
        <v>339</v>
      </c>
      <c r="Y69" s="10" t="s">
        <v>376</v>
      </c>
    </row>
    <row r="70" s="16" customFormat="1" ht="162" spans="1:25">
      <c r="A70" s="10">
        <v>66</v>
      </c>
      <c r="B70" s="10" t="s">
        <v>28</v>
      </c>
      <c r="C70" s="10" t="s">
        <v>29</v>
      </c>
      <c r="D70" s="10" t="s">
        <v>251</v>
      </c>
      <c r="E70" s="10" t="s">
        <v>589</v>
      </c>
      <c r="F70" s="10" t="s">
        <v>590</v>
      </c>
      <c r="G70" s="10" t="s">
        <v>591</v>
      </c>
      <c r="H70" s="10" t="s">
        <v>61</v>
      </c>
      <c r="I70" s="10" t="s">
        <v>61</v>
      </c>
      <c r="J70" s="10" t="s">
        <v>335</v>
      </c>
      <c r="K70" s="10" t="s">
        <v>367</v>
      </c>
      <c r="L70" s="11">
        <v>44295</v>
      </c>
      <c r="M70" s="12">
        <v>44295</v>
      </c>
      <c r="N70" s="10" t="s">
        <v>38</v>
      </c>
      <c r="O70" s="10" t="s">
        <v>586</v>
      </c>
      <c r="P70" s="10" t="s">
        <v>587</v>
      </c>
      <c r="Q70" s="10" t="s">
        <v>61</v>
      </c>
      <c r="R70" s="10" t="s">
        <v>61</v>
      </c>
      <c r="S70" s="10" t="s">
        <v>352</v>
      </c>
      <c r="T70" s="10" t="s">
        <v>353</v>
      </c>
      <c r="U70" s="10" t="s">
        <v>45</v>
      </c>
      <c r="V70" s="10" t="s">
        <v>46</v>
      </c>
      <c r="W70" s="10" t="s">
        <v>47</v>
      </c>
      <c r="X70" s="10" t="s">
        <v>339</v>
      </c>
      <c r="Y70" s="10" t="s">
        <v>354</v>
      </c>
    </row>
    <row r="71" s="16" customFormat="1" ht="148.5" spans="1:25">
      <c r="A71" s="10">
        <v>67</v>
      </c>
      <c r="B71" s="10" t="s">
        <v>28</v>
      </c>
      <c r="C71" s="10" t="s">
        <v>29</v>
      </c>
      <c r="D71" s="10" t="s">
        <v>251</v>
      </c>
      <c r="E71" s="10" t="s">
        <v>592</v>
      </c>
      <c r="F71" s="10" t="s">
        <v>593</v>
      </c>
      <c r="G71" s="10" t="s">
        <v>343</v>
      </c>
      <c r="H71" s="10" t="s">
        <v>61</v>
      </c>
      <c r="I71" s="10" t="s">
        <v>61</v>
      </c>
      <c r="J71" s="10" t="s">
        <v>335</v>
      </c>
      <c r="K71" s="10" t="s">
        <v>336</v>
      </c>
      <c r="L71" s="11">
        <v>44295</v>
      </c>
      <c r="M71" s="12">
        <v>44295</v>
      </c>
      <c r="N71" s="10" t="s">
        <v>38</v>
      </c>
      <c r="O71" s="10" t="s">
        <v>594</v>
      </c>
      <c r="P71" s="10" t="s">
        <v>595</v>
      </c>
      <c r="Q71" s="10" t="s">
        <v>61</v>
      </c>
      <c r="R71" s="10" t="s">
        <v>61</v>
      </c>
      <c r="S71" s="10" t="s">
        <v>346</v>
      </c>
      <c r="T71" s="10" t="s">
        <v>347</v>
      </c>
      <c r="U71" s="10" t="s">
        <v>45</v>
      </c>
      <c r="V71" s="10" t="s">
        <v>46</v>
      </c>
      <c r="W71" s="10" t="s">
        <v>47</v>
      </c>
      <c r="X71" s="10" t="s">
        <v>339</v>
      </c>
      <c r="Y71" s="10" t="s">
        <v>340</v>
      </c>
    </row>
    <row r="72" s="16" customFormat="1" ht="162" spans="1:25">
      <c r="A72" s="10">
        <v>68</v>
      </c>
      <c r="B72" s="10" t="s">
        <v>28</v>
      </c>
      <c r="C72" s="10" t="s">
        <v>29</v>
      </c>
      <c r="D72" s="10" t="s">
        <v>251</v>
      </c>
      <c r="E72" s="10" t="s">
        <v>596</v>
      </c>
      <c r="F72" s="10" t="s">
        <v>597</v>
      </c>
      <c r="G72" s="10" t="s">
        <v>591</v>
      </c>
      <c r="H72" s="10" t="s">
        <v>61</v>
      </c>
      <c r="I72" s="10" t="s">
        <v>61</v>
      </c>
      <c r="J72" s="10" t="s">
        <v>335</v>
      </c>
      <c r="K72" s="10" t="s">
        <v>598</v>
      </c>
      <c r="L72" s="11">
        <v>44293</v>
      </c>
      <c r="M72" s="12">
        <v>44295</v>
      </c>
      <c r="N72" s="10" t="s">
        <v>38</v>
      </c>
      <c r="O72" s="10" t="s">
        <v>594</v>
      </c>
      <c r="P72" s="10" t="s">
        <v>595</v>
      </c>
      <c r="Q72" s="10" t="s">
        <v>61</v>
      </c>
      <c r="R72" s="10" t="s">
        <v>61</v>
      </c>
      <c r="S72" s="10" t="s">
        <v>352</v>
      </c>
      <c r="T72" s="10" t="s">
        <v>353</v>
      </c>
      <c r="U72" s="10" t="s">
        <v>45</v>
      </c>
      <c r="V72" s="10" t="s">
        <v>46</v>
      </c>
      <c r="W72" s="10" t="s">
        <v>47</v>
      </c>
      <c r="X72" s="10" t="s">
        <v>339</v>
      </c>
      <c r="Y72" s="10" t="s">
        <v>354</v>
      </c>
    </row>
    <row r="73" s="16" customFormat="1" ht="135" spans="1:25">
      <c r="A73" s="10">
        <v>69</v>
      </c>
      <c r="B73" s="10" t="s">
        <v>28</v>
      </c>
      <c r="C73" s="10" t="s">
        <v>29</v>
      </c>
      <c r="D73" s="10" t="s">
        <v>251</v>
      </c>
      <c r="E73" s="10" t="s">
        <v>599</v>
      </c>
      <c r="F73" s="10" t="s">
        <v>600</v>
      </c>
      <c r="G73" s="10" t="s">
        <v>366</v>
      </c>
      <c r="H73" s="10" t="s">
        <v>61</v>
      </c>
      <c r="I73" s="10" t="s">
        <v>61</v>
      </c>
      <c r="J73" s="10" t="s">
        <v>335</v>
      </c>
      <c r="K73" s="10" t="s">
        <v>367</v>
      </c>
      <c r="L73" s="11">
        <v>44294</v>
      </c>
      <c r="M73" s="12">
        <v>44295</v>
      </c>
      <c r="N73" s="10" t="s">
        <v>38</v>
      </c>
      <c r="O73" s="10" t="s">
        <v>594</v>
      </c>
      <c r="P73" s="10" t="s">
        <v>595</v>
      </c>
      <c r="Q73" s="10" t="s">
        <v>61</v>
      </c>
      <c r="R73" s="10" t="s">
        <v>61</v>
      </c>
      <c r="S73" s="10" t="s">
        <v>368</v>
      </c>
      <c r="T73" s="10" t="s">
        <v>369</v>
      </c>
      <c r="U73" s="10" t="s">
        <v>45</v>
      </c>
      <c r="V73" s="10" t="s">
        <v>46</v>
      </c>
      <c r="W73" s="10" t="s">
        <v>47</v>
      </c>
      <c r="X73" s="10" t="s">
        <v>339</v>
      </c>
      <c r="Y73" s="10" t="s">
        <v>370</v>
      </c>
    </row>
    <row r="74" s="16" customFormat="1" ht="121.5" spans="1:25">
      <c r="A74" s="10">
        <v>70</v>
      </c>
      <c r="B74" s="10" t="s">
        <v>28</v>
      </c>
      <c r="C74" s="10" t="s">
        <v>29</v>
      </c>
      <c r="D74" s="10" t="s">
        <v>251</v>
      </c>
      <c r="E74" s="10" t="s">
        <v>601</v>
      </c>
      <c r="F74" s="10" t="s">
        <v>602</v>
      </c>
      <c r="G74" s="10" t="s">
        <v>385</v>
      </c>
      <c r="H74" s="10" t="s">
        <v>61</v>
      </c>
      <c r="I74" s="10" t="s">
        <v>61</v>
      </c>
      <c r="J74" s="10" t="s">
        <v>335</v>
      </c>
      <c r="K74" s="10" t="s">
        <v>367</v>
      </c>
      <c r="L74" s="11">
        <v>44295</v>
      </c>
      <c r="M74" s="12">
        <v>44295</v>
      </c>
      <c r="N74" s="10" t="s">
        <v>38</v>
      </c>
      <c r="O74" s="10" t="s">
        <v>594</v>
      </c>
      <c r="P74" s="10" t="s">
        <v>595</v>
      </c>
      <c r="Q74" s="10" t="s">
        <v>61</v>
      </c>
      <c r="R74" s="10" t="s">
        <v>61</v>
      </c>
      <c r="S74" s="10" t="s">
        <v>386</v>
      </c>
      <c r="T74" s="10" t="s">
        <v>375</v>
      </c>
      <c r="U74" s="10" t="s">
        <v>45</v>
      </c>
      <c r="V74" s="10" t="s">
        <v>46</v>
      </c>
      <c r="W74" s="10" t="s">
        <v>47</v>
      </c>
      <c r="X74" s="10" t="s">
        <v>339</v>
      </c>
      <c r="Y74" s="10" t="s">
        <v>376</v>
      </c>
    </row>
    <row r="75" s="16" customFormat="1" ht="135" spans="1:25">
      <c r="A75" s="10">
        <v>71</v>
      </c>
      <c r="B75" s="10" t="s">
        <v>28</v>
      </c>
      <c r="C75" s="10" t="s">
        <v>29</v>
      </c>
      <c r="D75" s="10" t="s">
        <v>251</v>
      </c>
      <c r="E75" s="10" t="s">
        <v>603</v>
      </c>
      <c r="F75" s="10" t="s">
        <v>604</v>
      </c>
      <c r="G75" s="10" t="s">
        <v>366</v>
      </c>
      <c r="H75" s="10" t="s">
        <v>61</v>
      </c>
      <c r="I75" s="10" t="s">
        <v>61</v>
      </c>
      <c r="J75" s="10" t="s">
        <v>335</v>
      </c>
      <c r="K75" s="10" t="s">
        <v>367</v>
      </c>
      <c r="L75" s="11">
        <v>44294</v>
      </c>
      <c r="M75" s="12">
        <v>44295</v>
      </c>
      <c r="N75" s="10" t="s">
        <v>38</v>
      </c>
      <c r="O75" s="10" t="s">
        <v>605</v>
      </c>
      <c r="P75" s="10" t="s">
        <v>606</v>
      </c>
      <c r="Q75" s="10" t="s">
        <v>61</v>
      </c>
      <c r="R75" s="10" t="s">
        <v>61</v>
      </c>
      <c r="S75" s="10" t="s">
        <v>368</v>
      </c>
      <c r="T75" s="10" t="s">
        <v>369</v>
      </c>
      <c r="U75" s="10" t="s">
        <v>45</v>
      </c>
      <c r="V75" s="10" t="s">
        <v>46</v>
      </c>
      <c r="W75" s="10" t="s">
        <v>47</v>
      </c>
      <c r="X75" s="10" t="s">
        <v>339</v>
      </c>
      <c r="Y75" s="10" t="s">
        <v>370</v>
      </c>
    </row>
    <row r="76" s="16" customFormat="1" ht="162" spans="1:25">
      <c r="A76" s="10">
        <v>72</v>
      </c>
      <c r="B76" s="10" t="s">
        <v>28</v>
      </c>
      <c r="C76" s="10" t="s">
        <v>29</v>
      </c>
      <c r="D76" s="10" t="s">
        <v>251</v>
      </c>
      <c r="E76" s="10" t="s">
        <v>607</v>
      </c>
      <c r="F76" s="10" t="s">
        <v>608</v>
      </c>
      <c r="G76" s="10" t="s">
        <v>591</v>
      </c>
      <c r="H76" s="10" t="s">
        <v>61</v>
      </c>
      <c r="I76" s="10" t="s">
        <v>61</v>
      </c>
      <c r="J76" s="10" t="s">
        <v>335</v>
      </c>
      <c r="K76" s="10" t="s">
        <v>609</v>
      </c>
      <c r="L76" s="11">
        <v>44293</v>
      </c>
      <c r="M76" s="12">
        <v>44295</v>
      </c>
      <c r="N76" s="10" t="s">
        <v>38</v>
      </c>
      <c r="O76" s="10" t="s">
        <v>605</v>
      </c>
      <c r="P76" s="10" t="s">
        <v>606</v>
      </c>
      <c r="Q76" s="10" t="s">
        <v>61</v>
      </c>
      <c r="R76" s="10" t="s">
        <v>61</v>
      </c>
      <c r="S76" s="10" t="s">
        <v>352</v>
      </c>
      <c r="T76" s="10" t="s">
        <v>353</v>
      </c>
      <c r="U76" s="10" t="s">
        <v>45</v>
      </c>
      <c r="V76" s="10" t="s">
        <v>46</v>
      </c>
      <c r="W76" s="10" t="s">
        <v>47</v>
      </c>
      <c r="X76" s="10" t="s">
        <v>339</v>
      </c>
      <c r="Y76" s="10" t="s">
        <v>354</v>
      </c>
    </row>
    <row r="77" s="16" customFormat="1" ht="135" spans="1:25">
      <c r="A77" s="10">
        <v>73</v>
      </c>
      <c r="B77" s="10" t="s">
        <v>28</v>
      </c>
      <c r="C77" s="10" t="s">
        <v>29</v>
      </c>
      <c r="D77" s="10" t="s">
        <v>251</v>
      </c>
      <c r="E77" s="10" t="s">
        <v>610</v>
      </c>
      <c r="F77" s="10" t="s">
        <v>611</v>
      </c>
      <c r="G77" s="10" t="s">
        <v>612</v>
      </c>
      <c r="H77" s="10" t="s">
        <v>61</v>
      </c>
      <c r="I77" s="10" t="s">
        <v>61</v>
      </c>
      <c r="J77" s="10" t="s">
        <v>335</v>
      </c>
      <c r="K77" s="10" t="s">
        <v>613</v>
      </c>
      <c r="L77" s="24">
        <v>44296</v>
      </c>
      <c r="M77" s="25">
        <v>44296</v>
      </c>
      <c r="N77" s="10" t="s">
        <v>38</v>
      </c>
      <c r="O77" s="10" t="s">
        <v>614</v>
      </c>
      <c r="P77" s="10" t="s">
        <v>615</v>
      </c>
      <c r="Q77" s="10" t="s">
        <v>61</v>
      </c>
      <c r="R77" s="10" t="s">
        <v>61</v>
      </c>
      <c r="S77" s="10" t="s">
        <v>616</v>
      </c>
      <c r="T77" s="10" t="s">
        <v>67</v>
      </c>
      <c r="U77" s="10" t="s">
        <v>45</v>
      </c>
      <c r="V77" s="10" t="s">
        <v>46</v>
      </c>
      <c r="W77" s="10" t="s">
        <v>47</v>
      </c>
      <c r="X77" s="10" t="s">
        <v>48</v>
      </c>
      <c r="Y77" s="10" t="s">
        <v>617</v>
      </c>
    </row>
    <row r="78" s="16" customFormat="1" ht="135" spans="1:25">
      <c r="A78" s="10">
        <v>74</v>
      </c>
      <c r="B78" s="10" t="s">
        <v>28</v>
      </c>
      <c r="C78" s="10" t="s">
        <v>29</v>
      </c>
      <c r="D78" s="10" t="s">
        <v>251</v>
      </c>
      <c r="E78" s="10" t="s">
        <v>618</v>
      </c>
      <c r="F78" s="10" t="s">
        <v>619</v>
      </c>
      <c r="G78" s="10" t="s">
        <v>620</v>
      </c>
      <c r="H78" s="10" t="s">
        <v>61</v>
      </c>
      <c r="I78" s="10" t="s">
        <v>61</v>
      </c>
      <c r="J78" s="10" t="s">
        <v>335</v>
      </c>
      <c r="K78" s="10" t="s">
        <v>613</v>
      </c>
      <c r="L78" s="24">
        <v>44296</v>
      </c>
      <c r="M78" s="25">
        <v>44296</v>
      </c>
      <c r="N78" s="10" t="s">
        <v>38</v>
      </c>
      <c r="O78" s="10" t="s">
        <v>614</v>
      </c>
      <c r="P78" s="10" t="s">
        <v>615</v>
      </c>
      <c r="Q78" s="10" t="s">
        <v>61</v>
      </c>
      <c r="R78" s="10" t="s">
        <v>61</v>
      </c>
      <c r="S78" s="10" t="s">
        <v>616</v>
      </c>
      <c r="T78" s="10" t="s">
        <v>67</v>
      </c>
      <c r="U78" s="10" t="s">
        <v>45</v>
      </c>
      <c r="V78" s="10" t="s">
        <v>46</v>
      </c>
      <c r="W78" s="10" t="s">
        <v>47</v>
      </c>
      <c r="X78" s="10" t="s">
        <v>48</v>
      </c>
      <c r="Y78" s="10" t="s">
        <v>617</v>
      </c>
    </row>
    <row r="79" s="16" customFormat="1" ht="135" spans="1:25">
      <c r="A79" s="10">
        <v>75</v>
      </c>
      <c r="B79" s="10" t="s">
        <v>28</v>
      </c>
      <c r="C79" s="10" t="s">
        <v>29</v>
      </c>
      <c r="D79" s="10" t="s">
        <v>251</v>
      </c>
      <c r="E79" s="10" t="s">
        <v>621</v>
      </c>
      <c r="F79" s="10" t="s">
        <v>622</v>
      </c>
      <c r="G79" s="10" t="s">
        <v>366</v>
      </c>
      <c r="H79" s="10" t="s">
        <v>61</v>
      </c>
      <c r="I79" s="10" t="s">
        <v>61</v>
      </c>
      <c r="J79" s="10" t="s">
        <v>335</v>
      </c>
      <c r="K79" s="10" t="s">
        <v>367</v>
      </c>
      <c r="L79" s="24">
        <v>44295</v>
      </c>
      <c r="M79" s="25">
        <v>44296</v>
      </c>
      <c r="N79" s="10" t="s">
        <v>38</v>
      </c>
      <c r="O79" s="10" t="s">
        <v>623</v>
      </c>
      <c r="P79" s="10" t="s">
        <v>624</v>
      </c>
      <c r="Q79" s="10" t="s">
        <v>61</v>
      </c>
      <c r="R79" s="10" t="s">
        <v>61</v>
      </c>
      <c r="S79" s="10" t="s">
        <v>368</v>
      </c>
      <c r="T79" s="10" t="s">
        <v>369</v>
      </c>
      <c r="U79" s="10" t="s">
        <v>45</v>
      </c>
      <c r="V79" s="10" t="s">
        <v>46</v>
      </c>
      <c r="W79" s="10" t="s">
        <v>47</v>
      </c>
      <c r="X79" s="10" t="s">
        <v>339</v>
      </c>
      <c r="Y79" s="10" t="s">
        <v>370</v>
      </c>
    </row>
    <row r="80" s="16" customFormat="1" ht="162" spans="1:25">
      <c r="A80" s="10">
        <v>76</v>
      </c>
      <c r="B80" s="10" t="s">
        <v>28</v>
      </c>
      <c r="C80" s="10" t="s">
        <v>29</v>
      </c>
      <c r="D80" s="10" t="s">
        <v>251</v>
      </c>
      <c r="E80" s="10" t="s">
        <v>625</v>
      </c>
      <c r="F80" s="10" t="s">
        <v>626</v>
      </c>
      <c r="G80" s="10" t="s">
        <v>591</v>
      </c>
      <c r="H80" s="10" t="s">
        <v>61</v>
      </c>
      <c r="I80" s="10" t="s">
        <v>61</v>
      </c>
      <c r="J80" s="10" t="s">
        <v>335</v>
      </c>
      <c r="K80" s="10" t="s">
        <v>627</v>
      </c>
      <c r="L80" s="24">
        <v>44292</v>
      </c>
      <c r="M80" s="25">
        <v>44296</v>
      </c>
      <c r="N80" s="10" t="s">
        <v>38</v>
      </c>
      <c r="O80" s="10" t="s">
        <v>623</v>
      </c>
      <c r="P80" s="10" t="s">
        <v>624</v>
      </c>
      <c r="Q80" s="10" t="s">
        <v>61</v>
      </c>
      <c r="R80" s="10" t="s">
        <v>61</v>
      </c>
      <c r="S80" s="10" t="s">
        <v>352</v>
      </c>
      <c r="T80" s="10" t="s">
        <v>353</v>
      </c>
      <c r="U80" s="10" t="s">
        <v>45</v>
      </c>
      <c r="V80" s="10" t="s">
        <v>46</v>
      </c>
      <c r="W80" s="10" t="s">
        <v>47</v>
      </c>
      <c r="X80" s="10" t="s">
        <v>339</v>
      </c>
      <c r="Y80" s="10" t="s">
        <v>354</v>
      </c>
    </row>
    <row r="81" s="16" customFormat="1" ht="121.5" spans="1:25">
      <c r="A81" s="10">
        <v>77</v>
      </c>
      <c r="B81" s="10" t="s">
        <v>28</v>
      </c>
      <c r="C81" s="10" t="s">
        <v>29</v>
      </c>
      <c r="D81" s="10" t="s">
        <v>251</v>
      </c>
      <c r="E81" s="10" t="s">
        <v>628</v>
      </c>
      <c r="F81" s="10" t="s">
        <v>629</v>
      </c>
      <c r="G81" s="10" t="s">
        <v>630</v>
      </c>
      <c r="H81" s="10" t="s">
        <v>61</v>
      </c>
      <c r="I81" s="10" t="s">
        <v>61</v>
      </c>
      <c r="J81" s="10" t="s">
        <v>335</v>
      </c>
      <c r="K81" s="10" t="s">
        <v>627</v>
      </c>
      <c r="L81" s="24">
        <v>44296</v>
      </c>
      <c r="M81" s="25">
        <v>44296</v>
      </c>
      <c r="N81" s="10" t="s">
        <v>38</v>
      </c>
      <c r="O81" s="10" t="s">
        <v>623</v>
      </c>
      <c r="P81" s="10" t="s">
        <v>624</v>
      </c>
      <c r="Q81" s="10" t="s">
        <v>61</v>
      </c>
      <c r="R81" s="10" t="s">
        <v>61</v>
      </c>
      <c r="S81" s="10" t="s">
        <v>386</v>
      </c>
      <c r="T81" s="10" t="s">
        <v>375</v>
      </c>
      <c r="U81" s="10" t="s">
        <v>45</v>
      </c>
      <c r="V81" s="10" t="s">
        <v>46</v>
      </c>
      <c r="W81" s="10" t="s">
        <v>47</v>
      </c>
      <c r="X81" s="10" t="s">
        <v>339</v>
      </c>
      <c r="Y81" s="10" t="s">
        <v>376</v>
      </c>
    </row>
    <row r="82" s="16" customFormat="1" ht="148.5" spans="1:25">
      <c r="A82" s="10">
        <v>78</v>
      </c>
      <c r="B82" s="10" t="s">
        <v>28</v>
      </c>
      <c r="C82" s="10" t="s">
        <v>29</v>
      </c>
      <c r="D82" s="10" t="s">
        <v>251</v>
      </c>
      <c r="E82" s="10" t="s">
        <v>631</v>
      </c>
      <c r="F82" s="10" t="s">
        <v>632</v>
      </c>
      <c r="G82" s="10" t="s">
        <v>343</v>
      </c>
      <c r="H82" s="10" t="s">
        <v>61</v>
      </c>
      <c r="I82" s="10" t="s">
        <v>61</v>
      </c>
      <c r="J82" s="10" t="s">
        <v>335</v>
      </c>
      <c r="K82" s="10" t="s">
        <v>633</v>
      </c>
      <c r="L82" s="24">
        <v>44296</v>
      </c>
      <c r="M82" s="25">
        <v>44296</v>
      </c>
      <c r="N82" s="10" t="s">
        <v>38</v>
      </c>
      <c r="O82" s="10" t="s">
        <v>634</v>
      </c>
      <c r="P82" s="10" t="s">
        <v>635</v>
      </c>
      <c r="Q82" s="10" t="s">
        <v>61</v>
      </c>
      <c r="R82" s="10" t="s">
        <v>61</v>
      </c>
      <c r="S82" s="10" t="s">
        <v>346</v>
      </c>
      <c r="T82" s="10" t="s">
        <v>347</v>
      </c>
      <c r="U82" s="10" t="s">
        <v>45</v>
      </c>
      <c r="V82" s="10" t="s">
        <v>46</v>
      </c>
      <c r="W82" s="10" t="s">
        <v>47</v>
      </c>
      <c r="X82" s="10" t="s">
        <v>339</v>
      </c>
      <c r="Y82" s="10" t="s">
        <v>340</v>
      </c>
    </row>
    <row r="83" s="16" customFormat="1" ht="310.5" spans="1:25">
      <c r="A83" s="10">
        <v>79</v>
      </c>
      <c r="B83" s="10" t="s">
        <v>28</v>
      </c>
      <c r="C83" s="10" t="s">
        <v>29</v>
      </c>
      <c r="D83" s="10" t="s">
        <v>251</v>
      </c>
      <c r="E83" s="10" t="s">
        <v>636</v>
      </c>
      <c r="F83" s="10" t="s">
        <v>637</v>
      </c>
      <c r="G83" s="10" t="s">
        <v>638</v>
      </c>
      <c r="H83" s="10" t="s">
        <v>639</v>
      </c>
      <c r="I83" s="10" t="s">
        <v>61</v>
      </c>
      <c r="J83" s="10" t="s">
        <v>640</v>
      </c>
      <c r="K83" s="10" t="s">
        <v>137</v>
      </c>
      <c r="L83" s="11">
        <v>44075</v>
      </c>
      <c r="M83" s="12">
        <v>44295</v>
      </c>
      <c r="N83" s="10" t="s">
        <v>38</v>
      </c>
      <c r="O83" s="10" t="s">
        <v>586</v>
      </c>
      <c r="P83" s="10" t="s">
        <v>587</v>
      </c>
      <c r="Q83" s="10" t="s">
        <v>641</v>
      </c>
      <c r="R83" s="10" t="s">
        <v>642</v>
      </c>
      <c r="S83" s="10" t="s">
        <v>643</v>
      </c>
      <c r="T83" s="10" t="s">
        <v>644</v>
      </c>
      <c r="U83" s="10" t="s">
        <v>45</v>
      </c>
      <c r="V83" s="10" t="s">
        <v>46</v>
      </c>
      <c r="W83" s="10" t="s">
        <v>47</v>
      </c>
      <c r="X83" s="10" t="s">
        <v>645</v>
      </c>
      <c r="Y83" s="10" t="s">
        <v>645</v>
      </c>
    </row>
    <row r="84" s="16" customFormat="1" ht="67.5" spans="1:25">
      <c r="A84" s="10">
        <v>80</v>
      </c>
      <c r="B84" s="10" t="s">
        <v>28</v>
      </c>
      <c r="C84" s="10" t="s">
        <v>29</v>
      </c>
      <c r="D84" s="10" t="s">
        <v>251</v>
      </c>
      <c r="E84" s="10" t="s">
        <v>646</v>
      </c>
      <c r="F84" s="10" t="s">
        <v>647</v>
      </c>
      <c r="G84" s="10" t="s">
        <v>648</v>
      </c>
      <c r="H84" s="10" t="s">
        <v>270</v>
      </c>
      <c r="I84" s="10" t="s">
        <v>61</v>
      </c>
      <c r="J84" s="10" t="s">
        <v>649</v>
      </c>
      <c r="K84" s="10" t="s">
        <v>650</v>
      </c>
      <c r="L84" s="11">
        <v>44266</v>
      </c>
      <c r="M84" s="12">
        <v>44295</v>
      </c>
      <c r="N84" s="10" t="s">
        <v>38</v>
      </c>
      <c r="O84" s="10" t="s">
        <v>586</v>
      </c>
      <c r="P84" s="10" t="s">
        <v>587</v>
      </c>
      <c r="Q84" s="10" t="s">
        <v>272</v>
      </c>
      <c r="R84" s="10" t="s">
        <v>273</v>
      </c>
      <c r="S84" s="10" t="s">
        <v>87</v>
      </c>
      <c r="T84" s="10" t="s">
        <v>88</v>
      </c>
      <c r="U84" s="10" t="s">
        <v>45</v>
      </c>
      <c r="V84" s="10" t="s">
        <v>46</v>
      </c>
      <c r="W84" s="10" t="s">
        <v>47</v>
      </c>
      <c r="X84" s="10" t="s">
        <v>89</v>
      </c>
      <c r="Y84" s="10" t="s">
        <v>83</v>
      </c>
    </row>
    <row r="85" s="16" customFormat="1" ht="81" spans="1:25">
      <c r="A85" s="10">
        <v>81</v>
      </c>
      <c r="B85" s="10" t="s">
        <v>28</v>
      </c>
      <c r="C85" s="10" t="s">
        <v>29</v>
      </c>
      <c r="D85" s="10" t="s">
        <v>251</v>
      </c>
      <c r="E85" s="10" t="s">
        <v>651</v>
      </c>
      <c r="F85" s="10" t="s">
        <v>652</v>
      </c>
      <c r="G85" s="10" t="s">
        <v>279</v>
      </c>
      <c r="H85" s="10" t="s">
        <v>280</v>
      </c>
      <c r="I85" s="10" t="s">
        <v>61</v>
      </c>
      <c r="J85" s="10" t="s">
        <v>653</v>
      </c>
      <c r="K85" s="10" t="s">
        <v>172</v>
      </c>
      <c r="L85" s="11">
        <v>44106</v>
      </c>
      <c r="M85" s="12">
        <v>44295</v>
      </c>
      <c r="N85" s="10" t="s">
        <v>38</v>
      </c>
      <c r="O85" s="10" t="s">
        <v>586</v>
      </c>
      <c r="P85" s="10" t="s">
        <v>587</v>
      </c>
      <c r="Q85" s="10" t="s">
        <v>281</v>
      </c>
      <c r="R85" s="10" t="s">
        <v>282</v>
      </c>
      <c r="S85" s="10" t="s">
        <v>66</v>
      </c>
      <c r="T85" s="10" t="s">
        <v>283</v>
      </c>
      <c r="U85" s="10" t="s">
        <v>45</v>
      </c>
      <c r="V85" s="10" t="s">
        <v>46</v>
      </c>
      <c r="W85" s="10" t="s">
        <v>47</v>
      </c>
      <c r="X85" s="10" t="s">
        <v>68</v>
      </c>
      <c r="Y85" s="10" t="s">
        <v>68</v>
      </c>
    </row>
    <row r="86" s="16" customFormat="1" ht="94.5" spans="1:25">
      <c r="A86" s="10">
        <v>82</v>
      </c>
      <c r="B86" s="10" t="s">
        <v>28</v>
      </c>
      <c r="C86" s="10" t="s">
        <v>29</v>
      </c>
      <c r="D86" s="10" t="s">
        <v>251</v>
      </c>
      <c r="E86" s="10" t="s">
        <v>654</v>
      </c>
      <c r="F86" s="10" t="s">
        <v>655</v>
      </c>
      <c r="G86" s="10" t="s">
        <v>325</v>
      </c>
      <c r="H86" s="10" t="s">
        <v>326</v>
      </c>
      <c r="I86" s="10" t="s">
        <v>54</v>
      </c>
      <c r="J86" s="10" t="s">
        <v>62</v>
      </c>
      <c r="K86" s="10" t="s">
        <v>63</v>
      </c>
      <c r="L86" s="11">
        <v>44133</v>
      </c>
      <c r="M86" s="12">
        <v>44295</v>
      </c>
      <c r="N86" s="10" t="s">
        <v>38</v>
      </c>
      <c r="O86" s="10" t="s">
        <v>594</v>
      </c>
      <c r="P86" s="10" t="s">
        <v>595</v>
      </c>
      <c r="Q86" s="10" t="s">
        <v>656</v>
      </c>
      <c r="R86" s="10" t="s">
        <v>657</v>
      </c>
      <c r="S86" s="10" t="s">
        <v>329</v>
      </c>
      <c r="T86" s="10" t="s">
        <v>330</v>
      </c>
      <c r="U86" s="10" t="s">
        <v>45</v>
      </c>
      <c r="V86" s="10" t="s">
        <v>46</v>
      </c>
      <c r="W86" s="10" t="s">
        <v>47</v>
      </c>
      <c r="X86" s="10" t="s">
        <v>89</v>
      </c>
      <c r="Y86" s="10" t="s">
        <v>331</v>
      </c>
    </row>
    <row r="87" s="16" customFormat="1" ht="310.5" spans="1:25">
      <c r="A87" s="10">
        <v>83</v>
      </c>
      <c r="B87" s="10" t="s">
        <v>28</v>
      </c>
      <c r="C87" s="10" t="s">
        <v>29</v>
      </c>
      <c r="D87" s="10" t="s">
        <v>251</v>
      </c>
      <c r="E87" s="10" t="s">
        <v>658</v>
      </c>
      <c r="F87" s="10" t="s">
        <v>659</v>
      </c>
      <c r="G87" s="10" t="s">
        <v>660</v>
      </c>
      <c r="H87" s="10" t="s">
        <v>661</v>
      </c>
      <c r="I87" s="10" t="s">
        <v>61</v>
      </c>
      <c r="J87" s="10" t="s">
        <v>662</v>
      </c>
      <c r="K87" s="10" t="s">
        <v>194</v>
      </c>
      <c r="L87" s="11">
        <v>44197</v>
      </c>
      <c r="M87" s="12">
        <v>44295</v>
      </c>
      <c r="N87" s="10" t="s">
        <v>38</v>
      </c>
      <c r="O87" s="10" t="s">
        <v>605</v>
      </c>
      <c r="P87" s="10" t="s">
        <v>606</v>
      </c>
      <c r="Q87" s="10" t="s">
        <v>663</v>
      </c>
      <c r="R87" s="10" t="s">
        <v>664</v>
      </c>
      <c r="S87" s="10" t="s">
        <v>643</v>
      </c>
      <c r="T87" s="10" t="s">
        <v>644</v>
      </c>
      <c r="U87" s="10" t="s">
        <v>45</v>
      </c>
      <c r="V87" s="10" t="s">
        <v>46</v>
      </c>
      <c r="W87" s="10" t="s">
        <v>47</v>
      </c>
      <c r="X87" s="10" t="s">
        <v>645</v>
      </c>
      <c r="Y87" s="10" t="s">
        <v>645</v>
      </c>
    </row>
    <row r="88" s="16" customFormat="1" ht="310.5" spans="1:25">
      <c r="A88" s="10">
        <v>84</v>
      </c>
      <c r="B88" s="10" t="s">
        <v>28</v>
      </c>
      <c r="C88" s="10" t="s">
        <v>29</v>
      </c>
      <c r="D88" s="10" t="s">
        <v>251</v>
      </c>
      <c r="E88" s="10" t="s">
        <v>665</v>
      </c>
      <c r="F88" s="10" t="s">
        <v>666</v>
      </c>
      <c r="G88" s="10" t="s">
        <v>667</v>
      </c>
      <c r="H88" s="10" t="s">
        <v>668</v>
      </c>
      <c r="I88" s="10" t="s">
        <v>61</v>
      </c>
      <c r="J88" s="10" t="s">
        <v>669</v>
      </c>
      <c r="K88" s="10" t="s">
        <v>183</v>
      </c>
      <c r="L88" s="11">
        <v>44218</v>
      </c>
      <c r="M88" s="12">
        <v>44295</v>
      </c>
      <c r="N88" s="10" t="s">
        <v>38</v>
      </c>
      <c r="O88" s="10" t="s">
        <v>605</v>
      </c>
      <c r="P88" s="10" t="s">
        <v>606</v>
      </c>
      <c r="Q88" s="10" t="s">
        <v>670</v>
      </c>
      <c r="R88" s="10" t="s">
        <v>671</v>
      </c>
      <c r="S88" s="10" t="s">
        <v>643</v>
      </c>
      <c r="T88" s="10" t="s">
        <v>644</v>
      </c>
      <c r="U88" s="10" t="s">
        <v>45</v>
      </c>
      <c r="V88" s="10" t="s">
        <v>46</v>
      </c>
      <c r="W88" s="10" t="s">
        <v>47</v>
      </c>
      <c r="X88" s="10" t="s">
        <v>645</v>
      </c>
      <c r="Y88" s="10" t="s">
        <v>645</v>
      </c>
    </row>
    <row r="89" s="16" customFormat="1" ht="81" spans="1:25">
      <c r="A89" s="10">
        <v>85</v>
      </c>
      <c r="B89" s="10" t="s">
        <v>28</v>
      </c>
      <c r="C89" s="10" t="s">
        <v>29</v>
      </c>
      <c r="D89" s="10" t="s">
        <v>251</v>
      </c>
      <c r="E89" s="10" t="s">
        <v>672</v>
      </c>
      <c r="F89" s="10" t="s">
        <v>673</v>
      </c>
      <c r="G89" s="10" t="s">
        <v>674</v>
      </c>
      <c r="H89" s="10" t="s">
        <v>675</v>
      </c>
      <c r="I89" s="10" t="s">
        <v>61</v>
      </c>
      <c r="J89" s="10" t="s">
        <v>676</v>
      </c>
      <c r="K89" s="10" t="s">
        <v>677</v>
      </c>
      <c r="L89" s="11">
        <v>44204</v>
      </c>
      <c r="M89" s="12">
        <v>44295</v>
      </c>
      <c r="N89" s="10" t="s">
        <v>38</v>
      </c>
      <c r="O89" s="10" t="s">
        <v>605</v>
      </c>
      <c r="P89" s="10" t="s">
        <v>606</v>
      </c>
      <c r="Q89" s="10" t="s">
        <v>678</v>
      </c>
      <c r="R89" s="10" t="s">
        <v>679</v>
      </c>
      <c r="S89" s="10" t="s">
        <v>66</v>
      </c>
      <c r="T89" s="10" t="s">
        <v>67</v>
      </c>
      <c r="U89" s="10" t="s">
        <v>45</v>
      </c>
      <c r="V89" s="10" t="s">
        <v>46</v>
      </c>
      <c r="W89" s="10" t="s">
        <v>47</v>
      </c>
      <c r="X89" s="10" t="s">
        <v>68</v>
      </c>
      <c r="Y89" s="10" t="s">
        <v>68</v>
      </c>
    </row>
    <row r="90" s="16" customFormat="1" ht="54" spans="1:25">
      <c r="A90" s="10">
        <v>86</v>
      </c>
      <c r="B90" s="10" t="s">
        <v>28</v>
      </c>
      <c r="C90" s="10" t="s">
        <v>29</v>
      </c>
      <c r="D90" s="10" t="s">
        <v>30</v>
      </c>
      <c r="E90" s="10" t="s">
        <v>680</v>
      </c>
      <c r="F90" s="10" t="s">
        <v>681</v>
      </c>
      <c r="G90" s="10" t="s">
        <v>682</v>
      </c>
      <c r="H90" s="10" t="s">
        <v>683</v>
      </c>
      <c r="I90" s="10" t="s">
        <v>61</v>
      </c>
      <c r="J90" s="10" t="s">
        <v>244</v>
      </c>
      <c r="K90" s="10" t="s">
        <v>63</v>
      </c>
      <c r="L90" s="11">
        <v>44271</v>
      </c>
      <c r="M90" s="12">
        <v>44295</v>
      </c>
      <c r="N90" s="10" t="s">
        <v>38</v>
      </c>
      <c r="O90" s="10" t="s">
        <v>684</v>
      </c>
      <c r="P90" s="10" t="s">
        <v>685</v>
      </c>
      <c r="Q90" s="10" t="s">
        <v>686</v>
      </c>
      <c r="R90" s="10" t="s">
        <v>687</v>
      </c>
      <c r="S90" s="10" t="s">
        <v>564</v>
      </c>
      <c r="T90" s="10" t="s">
        <v>67</v>
      </c>
      <c r="U90" s="10" t="s">
        <v>45</v>
      </c>
      <c r="V90" s="10" t="s">
        <v>46</v>
      </c>
      <c r="W90" s="10" t="s">
        <v>47</v>
      </c>
      <c r="X90" s="10" t="s">
        <v>478</v>
      </c>
      <c r="Y90" s="10" t="s">
        <v>479</v>
      </c>
    </row>
    <row r="91" s="16" customFormat="1" ht="94.5" spans="1:25">
      <c r="A91" s="10">
        <v>87</v>
      </c>
      <c r="B91" s="10" t="s">
        <v>28</v>
      </c>
      <c r="C91" s="10" t="s">
        <v>29</v>
      </c>
      <c r="D91" s="10" t="s">
        <v>30</v>
      </c>
      <c r="E91" s="10" t="s">
        <v>688</v>
      </c>
      <c r="F91" s="10" t="s">
        <v>689</v>
      </c>
      <c r="G91" s="10" t="s">
        <v>690</v>
      </c>
      <c r="H91" s="10" t="s">
        <v>691</v>
      </c>
      <c r="I91" s="10" t="s">
        <v>61</v>
      </c>
      <c r="J91" s="10" t="s">
        <v>692</v>
      </c>
      <c r="K91" s="10" t="s">
        <v>172</v>
      </c>
      <c r="L91" s="11">
        <v>44145</v>
      </c>
      <c r="M91" s="12">
        <v>44295</v>
      </c>
      <c r="N91" s="10" t="s">
        <v>38</v>
      </c>
      <c r="O91" s="10" t="s">
        <v>684</v>
      </c>
      <c r="P91" s="10" t="s">
        <v>685</v>
      </c>
      <c r="Q91" s="10" t="s">
        <v>693</v>
      </c>
      <c r="R91" s="10" t="s">
        <v>694</v>
      </c>
      <c r="S91" s="10" t="s">
        <v>486</v>
      </c>
      <c r="T91" s="10" t="s">
        <v>487</v>
      </c>
      <c r="U91" s="10" t="s">
        <v>45</v>
      </c>
      <c r="V91" s="10" t="s">
        <v>46</v>
      </c>
      <c r="W91" s="10" t="s">
        <v>47</v>
      </c>
      <c r="X91" s="10" t="s">
        <v>478</v>
      </c>
      <c r="Y91" s="10" t="s">
        <v>479</v>
      </c>
    </row>
    <row r="92" s="16" customFormat="1" ht="175.5" spans="1:25">
      <c r="A92" s="10">
        <v>88</v>
      </c>
      <c r="B92" s="10" t="s">
        <v>28</v>
      </c>
      <c r="C92" s="10" t="s">
        <v>29</v>
      </c>
      <c r="D92" s="10" t="s">
        <v>30</v>
      </c>
      <c r="E92" s="10" t="s">
        <v>695</v>
      </c>
      <c r="F92" s="10" t="s">
        <v>696</v>
      </c>
      <c r="G92" s="10" t="s">
        <v>697</v>
      </c>
      <c r="H92" s="10" t="s">
        <v>568</v>
      </c>
      <c r="I92" s="10" t="s">
        <v>61</v>
      </c>
      <c r="J92" s="10" t="s">
        <v>698</v>
      </c>
      <c r="K92" s="10" t="s">
        <v>699</v>
      </c>
      <c r="L92" s="11">
        <v>44254</v>
      </c>
      <c r="M92" s="12">
        <v>44295</v>
      </c>
      <c r="N92" s="10" t="s">
        <v>38</v>
      </c>
      <c r="O92" s="10" t="s">
        <v>684</v>
      </c>
      <c r="P92" s="10" t="s">
        <v>685</v>
      </c>
      <c r="Q92" s="10" t="s">
        <v>569</v>
      </c>
      <c r="R92" s="10" t="s">
        <v>700</v>
      </c>
      <c r="S92" s="10" t="s">
        <v>140</v>
      </c>
      <c r="T92" s="10" t="s">
        <v>701</v>
      </c>
      <c r="U92" s="10" t="s">
        <v>45</v>
      </c>
      <c r="V92" s="10" t="s">
        <v>46</v>
      </c>
      <c r="W92" s="10" t="s">
        <v>47</v>
      </c>
      <c r="X92" s="10" t="s">
        <v>132</v>
      </c>
      <c r="Y92" s="10" t="s">
        <v>132</v>
      </c>
    </row>
    <row r="93" s="16" customFormat="1" ht="162" spans="1:25">
      <c r="A93" s="10">
        <v>89</v>
      </c>
      <c r="B93" s="10" t="s">
        <v>28</v>
      </c>
      <c r="C93" s="10" t="s">
        <v>29</v>
      </c>
      <c r="D93" s="10" t="s">
        <v>30</v>
      </c>
      <c r="E93" s="10" t="s">
        <v>702</v>
      </c>
      <c r="F93" s="10" t="s">
        <v>703</v>
      </c>
      <c r="G93" s="10" t="s">
        <v>704</v>
      </c>
      <c r="H93" s="10" t="s">
        <v>61</v>
      </c>
      <c r="I93" s="10" t="s">
        <v>61</v>
      </c>
      <c r="J93" s="10" t="s">
        <v>705</v>
      </c>
      <c r="K93" s="10" t="s">
        <v>137</v>
      </c>
      <c r="L93" s="11">
        <v>44223</v>
      </c>
      <c r="M93" s="12">
        <v>44295</v>
      </c>
      <c r="N93" s="10" t="s">
        <v>38</v>
      </c>
      <c r="O93" s="10" t="s">
        <v>684</v>
      </c>
      <c r="P93" s="10" t="s">
        <v>685</v>
      </c>
      <c r="Q93" s="10" t="s">
        <v>706</v>
      </c>
      <c r="R93" s="10" t="s">
        <v>707</v>
      </c>
      <c r="S93" s="10" t="s">
        <v>708</v>
      </c>
      <c r="T93" s="10" t="s">
        <v>709</v>
      </c>
      <c r="U93" s="10" t="s">
        <v>45</v>
      </c>
      <c r="V93" s="10" t="s">
        <v>46</v>
      </c>
      <c r="W93" s="10" t="s">
        <v>47</v>
      </c>
      <c r="X93" s="10" t="s">
        <v>132</v>
      </c>
      <c r="Y93" s="10" t="s">
        <v>132</v>
      </c>
    </row>
    <row r="94" s="16" customFormat="1" ht="121.5" spans="1:25">
      <c r="A94" s="10">
        <v>90</v>
      </c>
      <c r="B94" s="10" t="s">
        <v>28</v>
      </c>
      <c r="C94" s="10" t="s">
        <v>29</v>
      </c>
      <c r="D94" s="10" t="s">
        <v>30</v>
      </c>
      <c r="E94" s="10" t="s">
        <v>710</v>
      </c>
      <c r="F94" s="10" t="s">
        <v>711</v>
      </c>
      <c r="G94" s="10" t="s">
        <v>712</v>
      </c>
      <c r="H94" s="10" t="s">
        <v>72</v>
      </c>
      <c r="I94" s="10" t="s">
        <v>61</v>
      </c>
      <c r="J94" s="10" t="s">
        <v>713</v>
      </c>
      <c r="K94" s="10" t="s">
        <v>308</v>
      </c>
      <c r="L94" s="11">
        <v>43939</v>
      </c>
      <c r="M94" s="12">
        <v>44295</v>
      </c>
      <c r="N94" s="10" t="s">
        <v>38</v>
      </c>
      <c r="O94" s="10" t="s">
        <v>684</v>
      </c>
      <c r="P94" s="10" t="s">
        <v>685</v>
      </c>
      <c r="Q94" s="10" t="s">
        <v>714</v>
      </c>
      <c r="R94" s="10" t="s">
        <v>715</v>
      </c>
      <c r="S94" s="10" t="s">
        <v>77</v>
      </c>
      <c r="T94" s="10" t="s">
        <v>716</v>
      </c>
      <c r="U94" s="10" t="s">
        <v>45</v>
      </c>
      <c r="V94" s="10" t="s">
        <v>46</v>
      </c>
      <c r="W94" s="10" t="s">
        <v>47</v>
      </c>
      <c r="X94" s="10" t="s">
        <v>79</v>
      </c>
      <c r="Y94" s="10" t="s">
        <v>80</v>
      </c>
    </row>
    <row r="95" s="16" customFormat="1" ht="94.5" spans="1:25">
      <c r="A95" s="10">
        <v>91</v>
      </c>
      <c r="B95" s="10" t="s">
        <v>28</v>
      </c>
      <c r="C95" s="10" t="s">
        <v>29</v>
      </c>
      <c r="D95" s="10" t="s">
        <v>30</v>
      </c>
      <c r="E95" s="10" t="s">
        <v>717</v>
      </c>
      <c r="F95" s="10" t="s">
        <v>718</v>
      </c>
      <c r="G95" s="10" t="s">
        <v>719</v>
      </c>
      <c r="H95" s="10" t="s">
        <v>72</v>
      </c>
      <c r="I95" s="10" t="s">
        <v>61</v>
      </c>
      <c r="J95" s="10" t="s">
        <v>720</v>
      </c>
      <c r="K95" s="10" t="s">
        <v>161</v>
      </c>
      <c r="L95" s="11">
        <v>44076</v>
      </c>
      <c r="M95" s="12">
        <v>44295</v>
      </c>
      <c r="N95" s="10" t="s">
        <v>38</v>
      </c>
      <c r="O95" s="10" t="s">
        <v>684</v>
      </c>
      <c r="P95" s="10" t="s">
        <v>685</v>
      </c>
      <c r="Q95" s="10" t="s">
        <v>721</v>
      </c>
      <c r="R95" s="10" t="s">
        <v>722</v>
      </c>
      <c r="S95" s="10" t="s">
        <v>723</v>
      </c>
      <c r="T95" s="10" t="s">
        <v>724</v>
      </c>
      <c r="U95" s="10" t="s">
        <v>45</v>
      </c>
      <c r="V95" s="10" t="s">
        <v>46</v>
      </c>
      <c r="W95" s="10" t="s">
        <v>47</v>
      </c>
      <c r="X95" s="10" t="s">
        <v>582</v>
      </c>
      <c r="Y95" s="10" t="s">
        <v>582</v>
      </c>
    </row>
    <row r="96" s="16" customFormat="1" ht="135" spans="1:25">
      <c r="A96" s="10">
        <v>92</v>
      </c>
      <c r="B96" s="10" t="s">
        <v>28</v>
      </c>
      <c r="C96" s="10" t="s">
        <v>29</v>
      </c>
      <c r="D96" s="10" t="s">
        <v>30</v>
      </c>
      <c r="E96" s="10" t="s">
        <v>725</v>
      </c>
      <c r="F96" s="10" t="s">
        <v>726</v>
      </c>
      <c r="G96" s="10" t="s">
        <v>727</v>
      </c>
      <c r="H96" s="10" t="s">
        <v>728</v>
      </c>
      <c r="I96" s="10" t="s">
        <v>61</v>
      </c>
      <c r="J96" s="10" t="s">
        <v>729</v>
      </c>
      <c r="K96" s="10" t="s">
        <v>730</v>
      </c>
      <c r="L96" s="11">
        <v>44273</v>
      </c>
      <c r="M96" s="12">
        <v>44295</v>
      </c>
      <c r="N96" s="10" t="s">
        <v>38</v>
      </c>
      <c r="O96" s="10" t="s">
        <v>684</v>
      </c>
      <c r="P96" s="10" t="s">
        <v>685</v>
      </c>
      <c r="Q96" s="10" t="s">
        <v>731</v>
      </c>
      <c r="R96" s="10" t="s">
        <v>732</v>
      </c>
      <c r="S96" s="10" t="s">
        <v>495</v>
      </c>
      <c r="T96" s="10" t="s">
        <v>496</v>
      </c>
      <c r="U96" s="10" t="s">
        <v>45</v>
      </c>
      <c r="V96" s="10" t="s">
        <v>46</v>
      </c>
      <c r="W96" s="10" t="s">
        <v>47</v>
      </c>
      <c r="X96" s="10" t="s">
        <v>497</v>
      </c>
      <c r="Y96" s="10" t="s">
        <v>497</v>
      </c>
    </row>
    <row r="97" s="16" customFormat="1" ht="229.5" spans="1:25">
      <c r="A97" s="10">
        <v>93</v>
      </c>
      <c r="B97" s="10" t="s">
        <v>28</v>
      </c>
      <c r="C97" s="10" t="s">
        <v>29</v>
      </c>
      <c r="D97" s="10" t="s">
        <v>30</v>
      </c>
      <c r="E97" s="10" t="s">
        <v>733</v>
      </c>
      <c r="F97" s="10" t="s">
        <v>734</v>
      </c>
      <c r="G97" s="10" t="s">
        <v>406</v>
      </c>
      <c r="H97" s="10" t="s">
        <v>407</v>
      </c>
      <c r="I97" s="10" t="s">
        <v>408</v>
      </c>
      <c r="J97" s="10" t="s">
        <v>735</v>
      </c>
      <c r="K97" s="10" t="s">
        <v>410</v>
      </c>
      <c r="L97" s="11">
        <v>44025</v>
      </c>
      <c r="M97" s="12">
        <v>44295</v>
      </c>
      <c r="N97" s="10" t="s">
        <v>38</v>
      </c>
      <c r="O97" s="10" t="s">
        <v>684</v>
      </c>
      <c r="P97" s="10" t="s">
        <v>685</v>
      </c>
      <c r="Q97" s="10" t="s">
        <v>411</v>
      </c>
      <c r="R97" s="10" t="s">
        <v>736</v>
      </c>
      <c r="S97" s="10" t="s">
        <v>413</v>
      </c>
      <c r="T97" s="10" t="s">
        <v>120</v>
      </c>
      <c r="U97" s="10" t="s">
        <v>45</v>
      </c>
      <c r="V97" s="10" t="s">
        <v>46</v>
      </c>
      <c r="W97" s="10" t="s">
        <v>47</v>
      </c>
      <c r="X97" s="10" t="s">
        <v>89</v>
      </c>
      <c r="Y97" s="10" t="s">
        <v>121</v>
      </c>
    </row>
    <row r="98" s="16" customFormat="1" ht="175.5" spans="1:25">
      <c r="A98" s="10">
        <v>94</v>
      </c>
      <c r="B98" s="10" t="s">
        <v>28</v>
      </c>
      <c r="C98" s="10" t="s">
        <v>29</v>
      </c>
      <c r="D98" s="10" t="s">
        <v>30</v>
      </c>
      <c r="E98" s="10" t="s">
        <v>737</v>
      </c>
      <c r="F98" s="10" t="s">
        <v>738</v>
      </c>
      <c r="G98" s="10" t="s">
        <v>739</v>
      </c>
      <c r="H98" s="10" t="s">
        <v>72</v>
      </c>
      <c r="I98" s="10" t="s">
        <v>740</v>
      </c>
      <c r="J98" s="10" t="s">
        <v>84</v>
      </c>
      <c r="K98" s="10" t="s">
        <v>63</v>
      </c>
      <c r="L98" s="11">
        <v>44216</v>
      </c>
      <c r="M98" s="12">
        <v>44295</v>
      </c>
      <c r="N98" s="10" t="s">
        <v>38</v>
      </c>
      <c r="O98" s="10" t="s">
        <v>684</v>
      </c>
      <c r="P98" s="10" t="s">
        <v>685</v>
      </c>
      <c r="Q98" s="10" t="s">
        <v>741</v>
      </c>
      <c r="R98" s="10" t="s">
        <v>742</v>
      </c>
      <c r="S98" s="10" t="s">
        <v>743</v>
      </c>
      <c r="T98" s="10" t="s">
        <v>744</v>
      </c>
      <c r="U98" s="10" t="s">
        <v>45</v>
      </c>
      <c r="V98" s="10" t="s">
        <v>46</v>
      </c>
      <c r="W98" s="10" t="s">
        <v>47</v>
      </c>
      <c r="X98" s="10" t="s">
        <v>48</v>
      </c>
      <c r="Y98" s="10" t="s">
        <v>745</v>
      </c>
    </row>
    <row r="99" s="16" customFormat="1" ht="94.5" spans="1:25">
      <c r="A99" s="10">
        <v>95</v>
      </c>
      <c r="B99" s="10" t="s">
        <v>28</v>
      </c>
      <c r="C99" s="10" t="s">
        <v>29</v>
      </c>
      <c r="D99" s="10" t="s">
        <v>30</v>
      </c>
      <c r="E99" s="10" t="s">
        <v>746</v>
      </c>
      <c r="F99" s="10" t="s">
        <v>747</v>
      </c>
      <c r="G99" s="10" t="s">
        <v>315</v>
      </c>
      <c r="H99" s="10" t="s">
        <v>316</v>
      </c>
      <c r="I99" s="10" t="s">
        <v>61</v>
      </c>
      <c r="J99" s="10" t="s">
        <v>748</v>
      </c>
      <c r="K99" s="10" t="s">
        <v>205</v>
      </c>
      <c r="L99" s="11">
        <v>44229</v>
      </c>
      <c r="M99" s="12">
        <v>44295</v>
      </c>
      <c r="N99" s="10" t="s">
        <v>38</v>
      </c>
      <c r="O99" s="10" t="s">
        <v>684</v>
      </c>
      <c r="P99" s="10" t="s">
        <v>685</v>
      </c>
      <c r="Q99" s="10" t="s">
        <v>318</v>
      </c>
      <c r="R99" s="10" t="s">
        <v>319</v>
      </c>
      <c r="S99" s="10" t="s">
        <v>320</v>
      </c>
      <c r="T99" s="10" t="s">
        <v>749</v>
      </c>
      <c r="U99" s="10" t="s">
        <v>45</v>
      </c>
      <c r="V99" s="10" t="s">
        <v>46</v>
      </c>
      <c r="W99" s="10" t="s">
        <v>47</v>
      </c>
      <c r="X99" s="10" t="s">
        <v>89</v>
      </c>
      <c r="Y99" s="10" t="s">
        <v>322</v>
      </c>
    </row>
    <row r="100" s="16" customFormat="1" ht="121.5" spans="1:25">
      <c r="A100" s="10">
        <v>96</v>
      </c>
      <c r="B100" s="10" t="s">
        <v>28</v>
      </c>
      <c r="C100" s="10" t="s">
        <v>29</v>
      </c>
      <c r="D100" s="10" t="s">
        <v>30</v>
      </c>
      <c r="E100" s="10" t="s">
        <v>750</v>
      </c>
      <c r="F100" s="10" t="s">
        <v>751</v>
      </c>
      <c r="G100" s="10" t="s">
        <v>752</v>
      </c>
      <c r="H100" s="10" t="s">
        <v>72</v>
      </c>
      <c r="I100" s="10" t="s">
        <v>54</v>
      </c>
      <c r="J100" s="10" t="s">
        <v>55</v>
      </c>
      <c r="K100" s="10" t="s">
        <v>37</v>
      </c>
      <c r="L100" s="11">
        <v>44262</v>
      </c>
      <c r="M100" s="12">
        <v>44295</v>
      </c>
      <c r="N100" s="10" t="s">
        <v>38</v>
      </c>
      <c r="O100" s="10" t="s">
        <v>753</v>
      </c>
      <c r="P100" s="10" t="s">
        <v>754</v>
      </c>
      <c r="Q100" s="10" t="s">
        <v>755</v>
      </c>
      <c r="R100" s="10" t="s">
        <v>756</v>
      </c>
      <c r="S100" s="10" t="s">
        <v>43</v>
      </c>
      <c r="T100" s="10" t="s">
        <v>44</v>
      </c>
      <c r="U100" s="10" t="s">
        <v>45</v>
      </c>
      <c r="V100" s="10" t="s">
        <v>46</v>
      </c>
      <c r="W100" s="10" t="s">
        <v>47</v>
      </c>
      <c r="X100" s="10" t="s">
        <v>48</v>
      </c>
      <c r="Y100" s="10" t="s">
        <v>49</v>
      </c>
    </row>
    <row r="101" s="16" customFormat="1" ht="54" spans="1:25">
      <c r="A101" s="10">
        <v>97</v>
      </c>
      <c r="B101" s="10" t="s">
        <v>28</v>
      </c>
      <c r="C101" s="10" t="s">
        <v>29</v>
      </c>
      <c r="D101" s="10" t="s">
        <v>30</v>
      </c>
      <c r="E101" s="10" t="s">
        <v>757</v>
      </c>
      <c r="F101" s="10" t="s">
        <v>758</v>
      </c>
      <c r="G101" s="10" t="s">
        <v>759</v>
      </c>
      <c r="H101" s="10" t="s">
        <v>760</v>
      </c>
      <c r="I101" s="10" t="s">
        <v>54</v>
      </c>
      <c r="J101" s="10" t="s">
        <v>761</v>
      </c>
      <c r="K101" s="10" t="s">
        <v>650</v>
      </c>
      <c r="L101" s="11">
        <v>44275</v>
      </c>
      <c r="M101" s="12">
        <v>44295</v>
      </c>
      <c r="N101" s="10" t="s">
        <v>38</v>
      </c>
      <c r="O101" s="10" t="s">
        <v>753</v>
      </c>
      <c r="P101" s="10" t="s">
        <v>754</v>
      </c>
      <c r="Q101" s="10" t="s">
        <v>762</v>
      </c>
      <c r="R101" s="10" t="s">
        <v>763</v>
      </c>
      <c r="S101" s="10" t="s">
        <v>764</v>
      </c>
      <c r="T101" s="10" t="s">
        <v>765</v>
      </c>
      <c r="U101" s="10" t="s">
        <v>45</v>
      </c>
      <c r="V101" s="10" t="s">
        <v>46</v>
      </c>
      <c r="W101" s="10" t="s">
        <v>47</v>
      </c>
      <c r="X101" s="10" t="s">
        <v>48</v>
      </c>
      <c r="Y101" s="10" t="s">
        <v>617</v>
      </c>
    </row>
    <row r="102" s="16" customFormat="1" ht="94.5" spans="1:25">
      <c r="A102" s="10">
        <v>98</v>
      </c>
      <c r="B102" s="10" t="s">
        <v>28</v>
      </c>
      <c r="C102" s="10" t="s">
        <v>29</v>
      </c>
      <c r="D102" s="10" t="s">
        <v>30</v>
      </c>
      <c r="E102" s="10" t="s">
        <v>766</v>
      </c>
      <c r="F102" s="10" t="s">
        <v>767</v>
      </c>
      <c r="G102" s="10" t="s">
        <v>768</v>
      </c>
      <c r="H102" s="10" t="s">
        <v>769</v>
      </c>
      <c r="I102" s="10" t="s">
        <v>61</v>
      </c>
      <c r="J102" s="10" t="s">
        <v>770</v>
      </c>
      <c r="K102" s="10" t="s">
        <v>148</v>
      </c>
      <c r="L102" s="11">
        <v>44107</v>
      </c>
      <c r="M102" s="12">
        <v>44295</v>
      </c>
      <c r="N102" s="10" t="s">
        <v>38</v>
      </c>
      <c r="O102" s="10" t="s">
        <v>753</v>
      </c>
      <c r="P102" s="10" t="s">
        <v>754</v>
      </c>
      <c r="Q102" s="10" t="s">
        <v>771</v>
      </c>
      <c r="R102" s="10" t="s">
        <v>772</v>
      </c>
      <c r="S102" s="10" t="s">
        <v>564</v>
      </c>
      <c r="T102" s="10" t="s">
        <v>67</v>
      </c>
      <c r="U102" s="10" t="s">
        <v>45</v>
      </c>
      <c r="V102" s="10" t="s">
        <v>46</v>
      </c>
      <c r="W102" s="10" t="s">
        <v>47</v>
      </c>
      <c r="X102" s="10" t="s">
        <v>188</v>
      </c>
      <c r="Y102" s="10" t="s">
        <v>189</v>
      </c>
    </row>
    <row r="103" s="16" customFormat="1" ht="162" spans="1:25">
      <c r="A103" s="10">
        <v>99</v>
      </c>
      <c r="B103" s="10" t="s">
        <v>28</v>
      </c>
      <c r="C103" s="10" t="s">
        <v>29</v>
      </c>
      <c r="D103" s="10" t="s">
        <v>30</v>
      </c>
      <c r="E103" s="10" t="s">
        <v>773</v>
      </c>
      <c r="F103" s="10" t="s">
        <v>774</v>
      </c>
      <c r="G103" s="10" t="s">
        <v>395</v>
      </c>
      <c r="H103" s="10" t="s">
        <v>72</v>
      </c>
      <c r="I103" s="10" t="s">
        <v>61</v>
      </c>
      <c r="J103" s="10" t="s">
        <v>136</v>
      </c>
      <c r="K103" s="10" t="s">
        <v>308</v>
      </c>
      <c r="L103" s="11">
        <v>44126</v>
      </c>
      <c r="M103" s="12">
        <v>44295</v>
      </c>
      <c r="N103" s="10" t="s">
        <v>38</v>
      </c>
      <c r="O103" s="10" t="s">
        <v>753</v>
      </c>
      <c r="P103" s="10" t="s">
        <v>754</v>
      </c>
      <c r="Q103" s="10" t="s">
        <v>775</v>
      </c>
      <c r="R103" s="10" t="s">
        <v>776</v>
      </c>
      <c r="S103" s="10" t="s">
        <v>394</v>
      </c>
      <c r="T103" s="10" t="s">
        <v>67</v>
      </c>
      <c r="U103" s="10" t="s">
        <v>45</v>
      </c>
      <c r="V103" s="10" t="s">
        <v>46</v>
      </c>
      <c r="W103" s="10" t="s">
        <v>47</v>
      </c>
      <c r="X103" s="10" t="s">
        <v>89</v>
      </c>
      <c r="Y103" s="10" t="s">
        <v>395</v>
      </c>
    </row>
    <row r="104" s="16" customFormat="1" ht="189" spans="1:25">
      <c r="A104" s="10">
        <v>100</v>
      </c>
      <c r="B104" s="10" t="s">
        <v>28</v>
      </c>
      <c r="C104" s="10" t="s">
        <v>29</v>
      </c>
      <c r="D104" s="10" t="s">
        <v>30</v>
      </c>
      <c r="E104" s="10" t="s">
        <v>777</v>
      </c>
      <c r="F104" s="10" t="s">
        <v>778</v>
      </c>
      <c r="G104" s="10" t="s">
        <v>424</v>
      </c>
      <c r="H104" s="10" t="s">
        <v>215</v>
      </c>
      <c r="I104" s="10" t="s">
        <v>54</v>
      </c>
      <c r="J104" s="10" t="s">
        <v>204</v>
      </c>
      <c r="K104" s="10" t="s">
        <v>205</v>
      </c>
      <c r="L104" s="11">
        <v>44077</v>
      </c>
      <c r="M104" s="12">
        <v>44295</v>
      </c>
      <c r="N104" s="10" t="s">
        <v>38</v>
      </c>
      <c r="O104" s="10" t="s">
        <v>753</v>
      </c>
      <c r="P104" s="10" t="s">
        <v>754</v>
      </c>
      <c r="Q104" s="10" t="s">
        <v>427</v>
      </c>
      <c r="R104" s="10" t="s">
        <v>428</v>
      </c>
      <c r="S104" s="10" t="s">
        <v>429</v>
      </c>
      <c r="T104" s="10" t="s">
        <v>430</v>
      </c>
      <c r="U104" s="10" t="s">
        <v>45</v>
      </c>
      <c r="V104" s="10" t="s">
        <v>46</v>
      </c>
      <c r="W104" s="10" t="s">
        <v>47</v>
      </c>
      <c r="X104" s="10" t="s">
        <v>210</v>
      </c>
      <c r="Y104" s="10" t="s">
        <v>211</v>
      </c>
    </row>
    <row r="105" s="16" customFormat="1" ht="121.5" spans="1:25">
      <c r="A105" s="10">
        <v>101</v>
      </c>
      <c r="B105" s="10" t="s">
        <v>28</v>
      </c>
      <c r="C105" s="10" t="s">
        <v>29</v>
      </c>
      <c r="D105" s="10" t="s">
        <v>30</v>
      </c>
      <c r="E105" s="10" t="s">
        <v>779</v>
      </c>
      <c r="F105" s="10" t="s">
        <v>780</v>
      </c>
      <c r="G105" s="10" t="s">
        <v>781</v>
      </c>
      <c r="H105" s="10" t="s">
        <v>782</v>
      </c>
      <c r="I105" s="10" t="s">
        <v>54</v>
      </c>
      <c r="J105" s="10" t="s">
        <v>55</v>
      </c>
      <c r="K105" s="10" t="s">
        <v>37</v>
      </c>
      <c r="L105" s="11">
        <v>44231</v>
      </c>
      <c r="M105" s="12">
        <v>44295</v>
      </c>
      <c r="N105" s="10" t="s">
        <v>38</v>
      </c>
      <c r="O105" s="10" t="s">
        <v>783</v>
      </c>
      <c r="P105" s="10" t="s">
        <v>784</v>
      </c>
      <c r="Q105" s="10" t="s">
        <v>785</v>
      </c>
      <c r="R105" s="10" t="s">
        <v>786</v>
      </c>
      <c r="S105" s="10" t="s">
        <v>43</v>
      </c>
      <c r="T105" s="10" t="s">
        <v>44</v>
      </c>
      <c r="U105" s="10" t="s">
        <v>45</v>
      </c>
      <c r="V105" s="10" t="s">
        <v>46</v>
      </c>
      <c r="W105" s="10" t="s">
        <v>47</v>
      </c>
      <c r="X105" s="10" t="s">
        <v>48</v>
      </c>
      <c r="Y105" s="10" t="s">
        <v>49</v>
      </c>
    </row>
    <row r="106" s="16" customFormat="1" ht="67.5" spans="1:25">
      <c r="A106" s="10">
        <v>102</v>
      </c>
      <c r="B106" s="10" t="s">
        <v>28</v>
      </c>
      <c r="C106" s="10" t="s">
        <v>29</v>
      </c>
      <c r="D106" s="10" t="s">
        <v>30</v>
      </c>
      <c r="E106" s="10" t="s">
        <v>787</v>
      </c>
      <c r="F106" s="10" t="s">
        <v>788</v>
      </c>
      <c r="G106" s="10" t="s">
        <v>789</v>
      </c>
      <c r="H106" s="10" t="s">
        <v>72</v>
      </c>
      <c r="I106" s="10" t="s">
        <v>61</v>
      </c>
      <c r="J106" s="10" t="s">
        <v>84</v>
      </c>
      <c r="K106" s="10" t="s">
        <v>37</v>
      </c>
      <c r="L106" s="11">
        <v>44197</v>
      </c>
      <c r="M106" s="12">
        <v>44295</v>
      </c>
      <c r="N106" s="10" t="s">
        <v>38</v>
      </c>
      <c r="O106" s="10" t="s">
        <v>783</v>
      </c>
      <c r="P106" s="10" t="s">
        <v>784</v>
      </c>
      <c r="Q106" s="10" t="s">
        <v>790</v>
      </c>
      <c r="R106" s="10" t="s">
        <v>791</v>
      </c>
      <c r="S106" s="10" t="s">
        <v>764</v>
      </c>
      <c r="T106" s="10" t="s">
        <v>792</v>
      </c>
      <c r="U106" s="10" t="s">
        <v>45</v>
      </c>
      <c r="V106" s="10" t="s">
        <v>46</v>
      </c>
      <c r="W106" s="10" t="s">
        <v>47</v>
      </c>
      <c r="X106" s="10" t="s">
        <v>48</v>
      </c>
      <c r="Y106" s="10" t="s">
        <v>617</v>
      </c>
    </row>
    <row r="107" s="16" customFormat="1" ht="81" spans="1:25">
      <c r="A107" s="10">
        <v>103</v>
      </c>
      <c r="B107" s="10" t="s">
        <v>28</v>
      </c>
      <c r="C107" s="10" t="s">
        <v>29</v>
      </c>
      <c r="D107" s="10" t="s">
        <v>30</v>
      </c>
      <c r="E107" s="10" t="s">
        <v>793</v>
      </c>
      <c r="F107" s="10" t="s">
        <v>794</v>
      </c>
      <c r="G107" s="10" t="s">
        <v>795</v>
      </c>
      <c r="H107" s="10" t="s">
        <v>61</v>
      </c>
      <c r="I107" s="10" t="s">
        <v>451</v>
      </c>
      <c r="J107" s="10" t="s">
        <v>649</v>
      </c>
      <c r="K107" s="10" t="s">
        <v>148</v>
      </c>
      <c r="L107" s="11">
        <v>43937</v>
      </c>
      <c r="M107" s="12">
        <v>44295</v>
      </c>
      <c r="N107" s="10" t="s">
        <v>38</v>
      </c>
      <c r="O107" s="10" t="s">
        <v>783</v>
      </c>
      <c r="P107" s="10" t="s">
        <v>784</v>
      </c>
      <c r="Q107" s="10" t="s">
        <v>796</v>
      </c>
      <c r="R107" s="10" t="s">
        <v>797</v>
      </c>
      <c r="S107" s="10" t="s">
        <v>455</v>
      </c>
      <c r="T107" s="10" t="s">
        <v>456</v>
      </c>
      <c r="U107" s="10" t="s">
        <v>45</v>
      </c>
      <c r="V107" s="10" t="s">
        <v>46</v>
      </c>
      <c r="W107" s="10" t="s">
        <v>47</v>
      </c>
      <c r="X107" s="10" t="s">
        <v>155</v>
      </c>
      <c r="Y107" s="10" t="s">
        <v>155</v>
      </c>
    </row>
    <row r="108" s="16" customFormat="1" ht="175.5" spans="1:25">
      <c r="A108" s="10">
        <v>104</v>
      </c>
      <c r="B108" s="10" t="s">
        <v>28</v>
      </c>
      <c r="C108" s="10" t="s">
        <v>29</v>
      </c>
      <c r="D108" s="10" t="s">
        <v>30</v>
      </c>
      <c r="E108" s="10" t="s">
        <v>798</v>
      </c>
      <c r="F108" s="10" t="s">
        <v>799</v>
      </c>
      <c r="G108" s="10" t="s">
        <v>800</v>
      </c>
      <c r="H108" s="10" t="s">
        <v>801</v>
      </c>
      <c r="I108" s="10" t="s">
        <v>61</v>
      </c>
      <c r="J108" s="10" t="s">
        <v>802</v>
      </c>
      <c r="K108" s="10" t="s">
        <v>803</v>
      </c>
      <c r="L108" s="11">
        <v>44186</v>
      </c>
      <c r="M108" s="12">
        <v>44295</v>
      </c>
      <c r="N108" s="10" t="s">
        <v>38</v>
      </c>
      <c r="O108" s="10" t="s">
        <v>783</v>
      </c>
      <c r="P108" s="10" t="s">
        <v>784</v>
      </c>
      <c r="Q108" s="10" t="s">
        <v>804</v>
      </c>
      <c r="R108" s="10" t="s">
        <v>805</v>
      </c>
      <c r="S108" s="10" t="s">
        <v>164</v>
      </c>
      <c r="T108" s="10" t="s">
        <v>806</v>
      </c>
      <c r="U108" s="10" t="s">
        <v>45</v>
      </c>
      <c r="V108" s="10" t="s">
        <v>46</v>
      </c>
      <c r="W108" s="10" t="s">
        <v>47</v>
      </c>
      <c r="X108" s="10" t="s">
        <v>166</v>
      </c>
      <c r="Y108" s="10" t="s">
        <v>166</v>
      </c>
    </row>
    <row r="109" s="16" customFormat="1" ht="135" spans="1:25">
      <c r="A109" s="10">
        <v>105</v>
      </c>
      <c r="B109" s="10" t="s">
        <v>28</v>
      </c>
      <c r="C109" s="10" t="s">
        <v>29</v>
      </c>
      <c r="D109" s="10" t="s">
        <v>30</v>
      </c>
      <c r="E109" s="10" t="s">
        <v>807</v>
      </c>
      <c r="F109" s="10" t="s">
        <v>808</v>
      </c>
      <c r="G109" s="10" t="s">
        <v>809</v>
      </c>
      <c r="H109" s="10" t="s">
        <v>72</v>
      </c>
      <c r="I109" s="10" t="s">
        <v>61</v>
      </c>
      <c r="J109" s="10" t="s">
        <v>810</v>
      </c>
      <c r="K109" s="10" t="s">
        <v>811</v>
      </c>
      <c r="L109" s="11">
        <v>44278</v>
      </c>
      <c r="M109" s="12">
        <v>44295</v>
      </c>
      <c r="N109" s="10" t="s">
        <v>38</v>
      </c>
      <c r="O109" s="10" t="s">
        <v>783</v>
      </c>
      <c r="P109" s="10" t="s">
        <v>784</v>
      </c>
      <c r="Q109" s="10" t="s">
        <v>812</v>
      </c>
      <c r="R109" s="10" t="s">
        <v>813</v>
      </c>
      <c r="S109" s="10" t="s">
        <v>495</v>
      </c>
      <c r="T109" s="10" t="s">
        <v>496</v>
      </c>
      <c r="U109" s="10" t="s">
        <v>45</v>
      </c>
      <c r="V109" s="10" t="s">
        <v>46</v>
      </c>
      <c r="W109" s="10" t="s">
        <v>47</v>
      </c>
      <c r="X109" s="10" t="s">
        <v>497</v>
      </c>
      <c r="Y109" s="10" t="s">
        <v>497</v>
      </c>
    </row>
    <row r="110" s="16" customFormat="1" ht="67.5" spans="1:25">
      <c r="A110" s="10">
        <v>106</v>
      </c>
      <c r="B110" s="10" t="s">
        <v>28</v>
      </c>
      <c r="C110" s="10" t="s">
        <v>29</v>
      </c>
      <c r="D110" s="10" t="s">
        <v>30</v>
      </c>
      <c r="E110" s="10" t="s">
        <v>814</v>
      </c>
      <c r="F110" s="10" t="s">
        <v>815</v>
      </c>
      <c r="G110" s="10" t="s">
        <v>816</v>
      </c>
      <c r="H110" s="10" t="s">
        <v>817</v>
      </c>
      <c r="I110" s="10" t="s">
        <v>61</v>
      </c>
      <c r="J110" s="10" t="s">
        <v>492</v>
      </c>
      <c r="K110" s="10" t="s">
        <v>183</v>
      </c>
      <c r="L110" s="24">
        <v>44087</v>
      </c>
      <c r="M110" s="25">
        <v>44296</v>
      </c>
      <c r="N110" s="10" t="s">
        <v>38</v>
      </c>
      <c r="O110" s="10" t="s">
        <v>818</v>
      </c>
      <c r="P110" s="10" t="s">
        <v>819</v>
      </c>
      <c r="Q110" s="10" t="s">
        <v>820</v>
      </c>
      <c r="R110" s="10" t="s">
        <v>821</v>
      </c>
      <c r="S110" s="10" t="s">
        <v>197</v>
      </c>
      <c r="T110" s="10" t="s">
        <v>198</v>
      </c>
      <c r="U110" s="10" t="s">
        <v>45</v>
      </c>
      <c r="V110" s="10" t="s">
        <v>46</v>
      </c>
      <c r="W110" s="10" t="s">
        <v>47</v>
      </c>
      <c r="X110" s="10" t="s">
        <v>199</v>
      </c>
      <c r="Y110" s="10" t="s">
        <v>199</v>
      </c>
    </row>
    <row r="111" s="16" customFormat="1" ht="54" spans="1:25">
      <c r="A111" s="10">
        <v>107</v>
      </c>
      <c r="B111" s="10" t="s">
        <v>28</v>
      </c>
      <c r="C111" s="10" t="s">
        <v>29</v>
      </c>
      <c r="D111" s="10" t="s">
        <v>30</v>
      </c>
      <c r="E111" s="10" t="s">
        <v>822</v>
      </c>
      <c r="F111" s="10" t="s">
        <v>823</v>
      </c>
      <c r="G111" s="10" t="s">
        <v>824</v>
      </c>
      <c r="H111" s="10" t="s">
        <v>181</v>
      </c>
      <c r="I111" s="10" t="s">
        <v>61</v>
      </c>
      <c r="J111" s="10" t="s">
        <v>825</v>
      </c>
      <c r="K111" s="10" t="s">
        <v>826</v>
      </c>
      <c r="L111" s="24">
        <v>44275</v>
      </c>
      <c r="M111" s="25">
        <v>44296</v>
      </c>
      <c r="N111" s="10" t="s">
        <v>38</v>
      </c>
      <c r="O111" s="10" t="s">
        <v>818</v>
      </c>
      <c r="P111" s="10" t="s">
        <v>819</v>
      </c>
      <c r="Q111" s="10" t="s">
        <v>184</v>
      </c>
      <c r="R111" s="10" t="s">
        <v>185</v>
      </c>
      <c r="S111" s="10" t="s">
        <v>186</v>
      </c>
      <c r="T111" s="10" t="s">
        <v>827</v>
      </c>
      <c r="U111" s="10" t="s">
        <v>45</v>
      </c>
      <c r="V111" s="10" t="s">
        <v>46</v>
      </c>
      <c r="W111" s="10" t="s">
        <v>47</v>
      </c>
      <c r="X111" s="10" t="s">
        <v>188</v>
      </c>
      <c r="Y111" s="10" t="s">
        <v>189</v>
      </c>
    </row>
    <row r="112" s="16" customFormat="1" ht="108" spans="1:25">
      <c r="A112" s="10">
        <v>108</v>
      </c>
      <c r="B112" s="10" t="s">
        <v>28</v>
      </c>
      <c r="C112" s="10" t="s">
        <v>29</v>
      </c>
      <c r="D112" s="10" t="s">
        <v>30</v>
      </c>
      <c r="E112" s="10" t="s">
        <v>828</v>
      </c>
      <c r="F112" s="10" t="s">
        <v>829</v>
      </c>
      <c r="G112" s="10" t="s">
        <v>830</v>
      </c>
      <c r="H112" s="10" t="s">
        <v>831</v>
      </c>
      <c r="I112" s="10" t="s">
        <v>61</v>
      </c>
      <c r="J112" s="10" t="s">
        <v>832</v>
      </c>
      <c r="K112" s="10" t="s">
        <v>183</v>
      </c>
      <c r="L112" s="24">
        <v>44196</v>
      </c>
      <c r="M112" s="25">
        <v>44296</v>
      </c>
      <c r="N112" s="10" t="s">
        <v>38</v>
      </c>
      <c r="O112" s="10" t="s">
        <v>818</v>
      </c>
      <c r="P112" s="10" t="s">
        <v>819</v>
      </c>
      <c r="Q112" s="10" t="s">
        <v>833</v>
      </c>
      <c r="R112" s="10" t="s">
        <v>834</v>
      </c>
      <c r="S112" s="10" t="s">
        <v>175</v>
      </c>
      <c r="T112" s="10" t="s">
        <v>176</v>
      </c>
      <c r="U112" s="10" t="s">
        <v>45</v>
      </c>
      <c r="V112" s="10" t="s">
        <v>46</v>
      </c>
      <c r="W112" s="10" t="s">
        <v>47</v>
      </c>
      <c r="X112" s="10" t="s">
        <v>177</v>
      </c>
      <c r="Y112" s="10" t="s">
        <v>177</v>
      </c>
    </row>
    <row r="113" s="16" customFormat="1" ht="175.5" spans="1:25">
      <c r="A113" s="10">
        <v>109</v>
      </c>
      <c r="B113" s="10" t="s">
        <v>28</v>
      </c>
      <c r="C113" s="10" t="s">
        <v>29</v>
      </c>
      <c r="D113" s="10" t="s">
        <v>30</v>
      </c>
      <c r="E113" s="10" t="s">
        <v>835</v>
      </c>
      <c r="F113" s="10" t="s">
        <v>836</v>
      </c>
      <c r="G113" s="10" t="s">
        <v>837</v>
      </c>
      <c r="H113" s="10" t="s">
        <v>838</v>
      </c>
      <c r="I113" s="10" t="s">
        <v>61</v>
      </c>
      <c r="J113" s="10" t="s">
        <v>160</v>
      </c>
      <c r="K113" s="10" t="s">
        <v>161</v>
      </c>
      <c r="L113" s="24">
        <v>44256</v>
      </c>
      <c r="M113" s="25">
        <v>44296</v>
      </c>
      <c r="N113" s="10" t="s">
        <v>38</v>
      </c>
      <c r="O113" s="10" t="s">
        <v>818</v>
      </c>
      <c r="P113" s="10" t="s">
        <v>819</v>
      </c>
      <c r="Q113" s="10" t="s">
        <v>839</v>
      </c>
      <c r="R113" s="10" t="s">
        <v>840</v>
      </c>
      <c r="S113" s="10" t="s">
        <v>164</v>
      </c>
      <c r="T113" s="10" t="s">
        <v>806</v>
      </c>
      <c r="U113" s="10" t="s">
        <v>45</v>
      </c>
      <c r="V113" s="10" t="s">
        <v>46</v>
      </c>
      <c r="W113" s="10" t="s">
        <v>47</v>
      </c>
      <c r="X113" s="10" t="s">
        <v>166</v>
      </c>
      <c r="Y113" s="10" t="s">
        <v>166</v>
      </c>
    </row>
    <row r="114" s="16" customFormat="1" ht="108" spans="1:25">
      <c r="A114" s="10">
        <v>110</v>
      </c>
      <c r="B114" s="10" t="s">
        <v>28</v>
      </c>
      <c r="C114" s="10" t="s">
        <v>29</v>
      </c>
      <c r="D114" s="10" t="s">
        <v>30</v>
      </c>
      <c r="E114" s="10" t="s">
        <v>841</v>
      </c>
      <c r="F114" s="10" t="s">
        <v>842</v>
      </c>
      <c r="G114" s="10" t="s">
        <v>843</v>
      </c>
      <c r="H114" s="10" t="s">
        <v>844</v>
      </c>
      <c r="I114" s="10" t="s">
        <v>61</v>
      </c>
      <c r="J114" s="10" t="s">
        <v>845</v>
      </c>
      <c r="K114" s="10" t="s">
        <v>183</v>
      </c>
      <c r="L114" s="24">
        <v>44228</v>
      </c>
      <c r="M114" s="25">
        <v>44296</v>
      </c>
      <c r="N114" s="10" t="s">
        <v>38</v>
      </c>
      <c r="O114" s="10" t="s">
        <v>818</v>
      </c>
      <c r="P114" s="10" t="s">
        <v>819</v>
      </c>
      <c r="Q114" s="10" t="s">
        <v>846</v>
      </c>
      <c r="R114" s="10" t="s">
        <v>847</v>
      </c>
      <c r="S114" s="10" t="s">
        <v>175</v>
      </c>
      <c r="T114" s="10" t="s">
        <v>176</v>
      </c>
      <c r="U114" s="10" t="s">
        <v>45</v>
      </c>
      <c r="V114" s="10" t="s">
        <v>46</v>
      </c>
      <c r="W114" s="10" t="s">
        <v>47</v>
      </c>
      <c r="X114" s="10" t="s">
        <v>177</v>
      </c>
      <c r="Y114" s="10" t="s">
        <v>177</v>
      </c>
    </row>
    <row r="115" s="16" customFormat="1" ht="54" spans="1:25">
      <c r="A115" s="10">
        <v>111</v>
      </c>
      <c r="B115" s="10" t="s">
        <v>28</v>
      </c>
      <c r="C115" s="10" t="s">
        <v>29</v>
      </c>
      <c r="D115" s="10" t="s">
        <v>30</v>
      </c>
      <c r="E115" s="10" t="s">
        <v>848</v>
      </c>
      <c r="F115" s="10" t="s">
        <v>849</v>
      </c>
      <c r="G115" s="10" t="s">
        <v>759</v>
      </c>
      <c r="H115" s="10" t="s">
        <v>850</v>
      </c>
      <c r="I115" s="10" t="s">
        <v>61</v>
      </c>
      <c r="J115" s="10" t="s">
        <v>244</v>
      </c>
      <c r="K115" s="10" t="s">
        <v>37</v>
      </c>
      <c r="L115" s="24">
        <v>44267</v>
      </c>
      <c r="M115" s="25">
        <v>44296</v>
      </c>
      <c r="N115" s="10" t="s">
        <v>38</v>
      </c>
      <c r="O115" s="10" t="s">
        <v>818</v>
      </c>
      <c r="P115" s="10" t="s">
        <v>819</v>
      </c>
      <c r="Q115" s="10" t="s">
        <v>851</v>
      </c>
      <c r="R115" s="10" t="s">
        <v>852</v>
      </c>
      <c r="S115" s="10" t="s">
        <v>764</v>
      </c>
      <c r="T115" s="10" t="s">
        <v>853</v>
      </c>
      <c r="U115" s="10" t="s">
        <v>45</v>
      </c>
      <c r="V115" s="10" t="s">
        <v>46</v>
      </c>
      <c r="W115" s="10" t="s">
        <v>47</v>
      </c>
      <c r="X115" s="10" t="s">
        <v>48</v>
      </c>
      <c r="Y115" s="10" t="s">
        <v>617</v>
      </c>
    </row>
    <row r="116" s="16" customFormat="1" ht="108" spans="1:25">
      <c r="A116" s="10">
        <v>112</v>
      </c>
      <c r="B116" s="10" t="s">
        <v>28</v>
      </c>
      <c r="C116" s="10" t="s">
        <v>29</v>
      </c>
      <c r="D116" s="10" t="s">
        <v>30</v>
      </c>
      <c r="E116" s="10" t="s">
        <v>854</v>
      </c>
      <c r="F116" s="10" t="s">
        <v>855</v>
      </c>
      <c r="G116" s="10" t="s">
        <v>856</v>
      </c>
      <c r="H116" s="10" t="s">
        <v>857</v>
      </c>
      <c r="I116" s="10" t="s">
        <v>61</v>
      </c>
      <c r="J116" s="10" t="s">
        <v>244</v>
      </c>
      <c r="K116" s="10" t="s">
        <v>245</v>
      </c>
      <c r="L116" s="24">
        <v>44150</v>
      </c>
      <c r="M116" s="25">
        <v>44296</v>
      </c>
      <c r="N116" s="10" t="s">
        <v>38</v>
      </c>
      <c r="O116" s="10" t="s">
        <v>818</v>
      </c>
      <c r="P116" s="10" t="s">
        <v>819</v>
      </c>
      <c r="Q116" s="10" t="s">
        <v>858</v>
      </c>
      <c r="R116" s="10" t="s">
        <v>859</v>
      </c>
      <c r="S116" s="10" t="s">
        <v>248</v>
      </c>
      <c r="T116" s="10" t="s">
        <v>860</v>
      </c>
      <c r="U116" s="10" t="s">
        <v>45</v>
      </c>
      <c r="V116" s="10" t="s">
        <v>46</v>
      </c>
      <c r="W116" s="10" t="s">
        <v>47</v>
      </c>
      <c r="X116" s="10" t="s">
        <v>250</v>
      </c>
      <c r="Y116" s="10" t="s">
        <v>250</v>
      </c>
    </row>
    <row r="117" s="16" customFormat="1" ht="229.5" spans="1:25">
      <c r="A117" s="10">
        <v>113</v>
      </c>
      <c r="B117" s="10" t="s">
        <v>28</v>
      </c>
      <c r="C117" s="10" t="s">
        <v>29</v>
      </c>
      <c r="D117" s="10" t="s">
        <v>30</v>
      </c>
      <c r="E117" s="10" t="s">
        <v>861</v>
      </c>
      <c r="F117" s="10" t="s">
        <v>862</v>
      </c>
      <c r="G117" s="10" t="s">
        <v>863</v>
      </c>
      <c r="H117" s="10" t="s">
        <v>61</v>
      </c>
      <c r="I117" s="10" t="s">
        <v>146</v>
      </c>
      <c r="J117" s="10" t="s">
        <v>705</v>
      </c>
      <c r="K117" s="10" t="s">
        <v>116</v>
      </c>
      <c r="L117" s="24">
        <v>44216</v>
      </c>
      <c r="M117" s="25">
        <v>44296</v>
      </c>
      <c r="N117" s="10" t="s">
        <v>38</v>
      </c>
      <c r="O117" s="10" t="s">
        <v>818</v>
      </c>
      <c r="P117" s="10" t="s">
        <v>819</v>
      </c>
      <c r="Q117" s="10" t="s">
        <v>864</v>
      </c>
      <c r="R117" s="10" t="s">
        <v>865</v>
      </c>
      <c r="S117" s="10" t="s">
        <v>413</v>
      </c>
      <c r="T117" s="10" t="s">
        <v>120</v>
      </c>
      <c r="U117" s="10" t="s">
        <v>45</v>
      </c>
      <c r="V117" s="10" t="s">
        <v>46</v>
      </c>
      <c r="W117" s="10" t="s">
        <v>47</v>
      </c>
      <c r="X117" s="10" t="s">
        <v>89</v>
      </c>
      <c r="Y117" s="10" t="s">
        <v>121</v>
      </c>
    </row>
    <row r="118" s="16" customFormat="1" ht="67.5" spans="1:25">
      <c r="A118" s="10">
        <v>114</v>
      </c>
      <c r="B118" s="10" t="s">
        <v>28</v>
      </c>
      <c r="C118" s="10" t="s">
        <v>29</v>
      </c>
      <c r="D118" s="10" t="s">
        <v>30</v>
      </c>
      <c r="E118" s="10" t="s">
        <v>866</v>
      </c>
      <c r="F118" s="10" t="s">
        <v>867</v>
      </c>
      <c r="G118" s="10" t="s">
        <v>868</v>
      </c>
      <c r="H118" s="10" t="s">
        <v>72</v>
      </c>
      <c r="I118" s="10" t="s">
        <v>61</v>
      </c>
      <c r="J118" s="10" t="s">
        <v>869</v>
      </c>
      <c r="K118" s="10" t="s">
        <v>183</v>
      </c>
      <c r="L118" s="24">
        <v>44218</v>
      </c>
      <c r="M118" s="25">
        <v>44296</v>
      </c>
      <c r="N118" s="10" t="s">
        <v>38</v>
      </c>
      <c r="O118" s="10" t="s">
        <v>818</v>
      </c>
      <c r="P118" s="10" t="s">
        <v>819</v>
      </c>
      <c r="Q118" s="10" t="s">
        <v>870</v>
      </c>
      <c r="R118" s="10" t="s">
        <v>871</v>
      </c>
      <c r="S118" s="10" t="s">
        <v>197</v>
      </c>
      <c r="T118" s="10" t="s">
        <v>198</v>
      </c>
      <c r="U118" s="10" t="s">
        <v>45</v>
      </c>
      <c r="V118" s="10" t="s">
        <v>46</v>
      </c>
      <c r="W118" s="10" t="s">
        <v>47</v>
      </c>
      <c r="X118" s="10" t="s">
        <v>199</v>
      </c>
      <c r="Y118" s="10" t="s">
        <v>199</v>
      </c>
    </row>
    <row r="119" s="16" customFormat="1" ht="121.5" spans="1:25">
      <c r="A119" s="10">
        <v>115</v>
      </c>
      <c r="B119" s="10" t="s">
        <v>28</v>
      </c>
      <c r="C119" s="10" t="s">
        <v>29</v>
      </c>
      <c r="D119" s="10" t="s">
        <v>30</v>
      </c>
      <c r="E119" s="10" t="s">
        <v>872</v>
      </c>
      <c r="F119" s="10" t="s">
        <v>873</v>
      </c>
      <c r="G119" s="10" t="s">
        <v>49</v>
      </c>
      <c r="H119" s="10" t="s">
        <v>874</v>
      </c>
      <c r="I119" s="10" t="s">
        <v>54</v>
      </c>
      <c r="J119" s="10" t="s">
        <v>55</v>
      </c>
      <c r="K119" s="10" t="s">
        <v>37</v>
      </c>
      <c r="L119" s="24">
        <v>44134</v>
      </c>
      <c r="M119" s="25">
        <v>44296</v>
      </c>
      <c r="N119" s="10" t="s">
        <v>38</v>
      </c>
      <c r="O119" s="10" t="s">
        <v>818</v>
      </c>
      <c r="P119" s="10" t="s">
        <v>819</v>
      </c>
      <c r="Q119" s="10" t="s">
        <v>875</v>
      </c>
      <c r="R119" s="10" t="s">
        <v>876</v>
      </c>
      <c r="S119" s="10" t="s">
        <v>43</v>
      </c>
      <c r="T119" s="10" t="s">
        <v>44</v>
      </c>
      <c r="U119" s="10" t="s">
        <v>45</v>
      </c>
      <c r="V119" s="10" t="s">
        <v>46</v>
      </c>
      <c r="W119" s="10" t="s">
        <v>47</v>
      </c>
      <c r="X119" s="10" t="s">
        <v>48</v>
      </c>
      <c r="Y119" s="10" t="s">
        <v>49</v>
      </c>
    </row>
    <row r="120" s="16" customFormat="1" ht="81" spans="1:25">
      <c r="A120" s="10">
        <v>116</v>
      </c>
      <c r="B120" s="10" t="s">
        <v>28</v>
      </c>
      <c r="C120" s="10" t="s">
        <v>29</v>
      </c>
      <c r="D120" s="10" t="s">
        <v>30</v>
      </c>
      <c r="E120" s="10" t="s">
        <v>877</v>
      </c>
      <c r="F120" s="10" t="s">
        <v>878</v>
      </c>
      <c r="G120" s="10" t="s">
        <v>879</v>
      </c>
      <c r="H120" s="10" t="s">
        <v>880</v>
      </c>
      <c r="I120" s="10" t="s">
        <v>61</v>
      </c>
      <c r="J120" s="10" t="s">
        <v>869</v>
      </c>
      <c r="K120" s="10" t="s">
        <v>881</v>
      </c>
      <c r="L120" s="24">
        <v>44148</v>
      </c>
      <c r="M120" s="25">
        <v>44296</v>
      </c>
      <c r="N120" s="10" t="s">
        <v>38</v>
      </c>
      <c r="O120" s="10" t="s">
        <v>882</v>
      </c>
      <c r="P120" s="10" t="s">
        <v>883</v>
      </c>
      <c r="Q120" s="10" t="s">
        <v>884</v>
      </c>
      <c r="R120" s="10" t="s">
        <v>885</v>
      </c>
      <c r="S120" s="10" t="s">
        <v>248</v>
      </c>
      <c r="T120" s="10" t="s">
        <v>886</v>
      </c>
      <c r="U120" s="10" t="s">
        <v>45</v>
      </c>
      <c r="V120" s="10" t="s">
        <v>46</v>
      </c>
      <c r="W120" s="10" t="s">
        <v>47</v>
      </c>
      <c r="X120" s="10" t="s">
        <v>250</v>
      </c>
      <c r="Y120" s="10" t="s">
        <v>250</v>
      </c>
    </row>
    <row r="121" s="16" customFormat="1" ht="81" spans="1:25">
      <c r="A121" s="10">
        <v>117</v>
      </c>
      <c r="B121" s="10" t="s">
        <v>28</v>
      </c>
      <c r="C121" s="10" t="s">
        <v>29</v>
      </c>
      <c r="D121" s="10" t="s">
        <v>30</v>
      </c>
      <c r="E121" s="10" t="s">
        <v>887</v>
      </c>
      <c r="F121" s="10" t="s">
        <v>888</v>
      </c>
      <c r="G121" s="10" t="s">
        <v>889</v>
      </c>
      <c r="H121" s="10" t="s">
        <v>890</v>
      </c>
      <c r="I121" s="10" t="s">
        <v>61</v>
      </c>
      <c r="J121" s="10" t="s">
        <v>891</v>
      </c>
      <c r="K121" s="10" t="s">
        <v>892</v>
      </c>
      <c r="L121" s="24">
        <v>44166</v>
      </c>
      <c r="M121" s="25">
        <v>44296</v>
      </c>
      <c r="N121" s="10" t="s">
        <v>38</v>
      </c>
      <c r="O121" s="10" t="s">
        <v>882</v>
      </c>
      <c r="P121" s="10" t="s">
        <v>883</v>
      </c>
      <c r="Q121" s="10" t="s">
        <v>893</v>
      </c>
      <c r="R121" s="10" t="s">
        <v>894</v>
      </c>
      <c r="S121" s="10" t="s">
        <v>895</v>
      </c>
      <c r="T121" s="10" t="s">
        <v>806</v>
      </c>
      <c r="U121" s="10" t="s">
        <v>45</v>
      </c>
      <c r="V121" s="10" t="s">
        <v>46</v>
      </c>
      <c r="W121" s="10" t="s">
        <v>47</v>
      </c>
      <c r="X121" s="10" t="s">
        <v>188</v>
      </c>
      <c r="Y121" s="10" t="s">
        <v>189</v>
      </c>
    </row>
    <row r="122" s="16" customFormat="1" ht="67.5" spans="1:25">
      <c r="A122" s="10">
        <v>118</v>
      </c>
      <c r="B122" s="10" t="s">
        <v>28</v>
      </c>
      <c r="C122" s="10" t="s">
        <v>29</v>
      </c>
      <c r="D122" s="10" t="s">
        <v>30</v>
      </c>
      <c r="E122" s="10" t="s">
        <v>896</v>
      </c>
      <c r="F122" s="10" t="s">
        <v>897</v>
      </c>
      <c r="G122" s="10" t="s">
        <v>898</v>
      </c>
      <c r="H122" s="10" t="s">
        <v>899</v>
      </c>
      <c r="I122" s="10" t="s">
        <v>61</v>
      </c>
      <c r="J122" s="10" t="s">
        <v>900</v>
      </c>
      <c r="K122" s="10" t="s">
        <v>63</v>
      </c>
      <c r="L122" s="24">
        <v>44162</v>
      </c>
      <c r="M122" s="25">
        <v>44296</v>
      </c>
      <c r="N122" s="10" t="s">
        <v>38</v>
      </c>
      <c r="O122" s="10" t="s">
        <v>882</v>
      </c>
      <c r="P122" s="10" t="s">
        <v>883</v>
      </c>
      <c r="Q122" s="10" t="s">
        <v>901</v>
      </c>
      <c r="R122" s="10" t="s">
        <v>902</v>
      </c>
      <c r="S122" s="10" t="s">
        <v>564</v>
      </c>
      <c r="T122" s="10" t="s">
        <v>67</v>
      </c>
      <c r="U122" s="10" t="s">
        <v>45</v>
      </c>
      <c r="V122" s="10" t="s">
        <v>46</v>
      </c>
      <c r="W122" s="10" t="s">
        <v>47</v>
      </c>
      <c r="X122" s="10" t="s">
        <v>188</v>
      </c>
      <c r="Y122" s="10" t="s">
        <v>189</v>
      </c>
    </row>
    <row r="123" s="16" customFormat="1" ht="94.5" spans="1:25">
      <c r="A123" s="10">
        <v>119</v>
      </c>
      <c r="B123" s="10" t="s">
        <v>28</v>
      </c>
      <c r="C123" s="10" t="s">
        <v>29</v>
      </c>
      <c r="D123" s="10" t="s">
        <v>30</v>
      </c>
      <c r="E123" s="10" t="s">
        <v>903</v>
      </c>
      <c r="F123" s="10" t="s">
        <v>904</v>
      </c>
      <c r="G123" s="10" t="s">
        <v>905</v>
      </c>
      <c r="H123" s="10" t="s">
        <v>72</v>
      </c>
      <c r="I123" s="10" t="s">
        <v>61</v>
      </c>
      <c r="J123" s="10" t="s">
        <v>906</v>
      </c>
      <c r="K123" s="10" t="s">
        <v>907</v>
      </c>
      <c r="L123" s="24">
        <v>44118</v>
      </c>
      <c r="M123" s="25">
        <v>44296</v>
      </c>
      <c r="N123" s="10" t="s">
        <v>38</v>
      </c>
      <c r="O123" s="10" t="s">
        <v>882</v>
      </c>
      <c r="P123" s="10" t="s">
        <v>883</v>
      </c>
      <c r="Q123" s="10" t="s">
        <v>721</v>
      </c>
      <c r="R123" s="10" t="s">
        <v>722</v>
      </c>
      <c r="S123" s="10" t="s">
        <v>723</v>
      </c>
      <c r="T123" s="10" t="s">
        <v>724</v>
      </c>
      <c r="U123" s="10" t="s">
        <v>45</v>
      </c>
      <c r="V123" s="10" t="s">
        <v>46</v>
      </c>
      <c r="W123" s="10" t="s">
        <v>47</v>
      </c>
      <c r="X123" s="10" t="s">
        <v>582</v>
      </c>
      <c r="Y123" s="10" t="s">
        <v>582</v>
      </c>
    </row>
    <row r="124" s="16" customFormat="1" ht="162" spans="1:25">
      <c r="A124" s="10">
        <v>120</v>
      </c>
      <c r="B124" s="10" t="s">
        <v>28</v>
      </c>
      <c r="C124" s="10" t="s">
        <v>29</v>
      </c>
      <c r="D124" s="10" t="s">
        <v>30</v>
      </c>
      <c r="E124" s="10" t="s">
        <v>908</v>
      </c>
      <c r="F124" s="10" t="s">
        <v>909</v>
      </c>
      <c r="G124" s="10" t="s">
        <v>910</v>
      </c>
      <c r="H124" s="10" t="s">
        <v>911</v>
      </c>
      <c r="I124" s="10" t="s">
        <v>61</v>
      </c>
      <c r="J124" s="10" t="s">
        <v>912</v>
      </c>
      <c r="K124" s="10" t="s">
        <v>137</v>
      </c>
      <c r="L124" s="24">
        <v>44252</v>
      </c>
      <c r="M124" s="25">
        <v>44296</v>
      </c>
      <c r="N124" s="10" t="s">
        <v>38</v>
      </c>
      <c r="O124" s="10" t="s">
        <v>882</v>
      </c>
      <c r="P124" s="10" t="s">
        <v>883</v>
      </c>
      <c r="Q124" s="10" t="s">
        <v>913</v>
      </c>
      <c r="R124" s="10" t="s">
        <v>914</v>
      </c>
      <c r="S124" s="10" t="s">
        <v>708</v>
      </c>
      <c r="T124" s="10" t="s">
        <v>709</v>
      </c>
      <c r="U124" s="10" t="s">
        <v>45</v>
      </c>
      <c r="V124" s="10" t="s">
        <v>46</v>
      </c>
      <c r="W124" s="10" t="s">
        <v>47</v>
      </c>
      <c r="X124" s="10" t="s">
        <v>132</v>
      </c>
      <c r="Y124" s="10" t="s">
        <v>132</v>
      </c>
    </row>
    <row r="125" s="16" customFormat="1" ht="81" spans="1:25">
      <c r="A125" s="10">
        <v>121</v>
      </c>
      <c r="B125" s="10" t="s">
        <v>28</v>
      </c>
      <c r="C125" s="10" t="s">
        <v>29</v>
      </c>
      <c r="D125" s="10" t="s">
        <v>30</v>
      </c>
      <c r="E125" s="10" t="s">
        <v>915</v>
      </c>
      <c r="F125" s="10" t="s">
        <v>916</v>
      </c>
      <c r="G125" s="10" t="s">
        <v>917</v>
      </c>
      <c r="H125" s="10" t="s">
        <v>918</v>
      </c>
      <c r="I125" s="10" t="s">
        <v>451</v>
      </c>
      <c r="J125" s="10" t="s">
        <v>136</v>
      </c>
      <c r="K125" s="10" t="s">
        <v>308</v>
      </c>
      <c r="L125" s="24">
        <v>44211</v>
      </c>
      <c r="M125" s="25">
        <v>44296</v>
      </c>
      <c r="N125" s="10" t="s">
        <v>38</v>
      </c>
      <c r="O125" s="10" t="s">
        <v>882</v>
      </c>
      <c r="P125" s="10" t="s">
        <v>883</v>
      </c>
      <c r="Q125" s="10" t="s">
        <v>919</v>
      </c>
      <c r="R125" s="10" t="s">
        <v>920</v>
      </c>
      <c r="S125" s="10" t="s">
        <v>921</v>
      </c>
      <c r="T125" s="10" t="s">
        <v>922</v>
      </c>
      <c r="U125" s="10" t="s">
        <v>45</v>
      </c>
      <c r="V125" s="10" t="s">
        <v>46</v>
      </c>
      <c r="W125" s="10" t="s">
        <v>47</v>
      </c>
      <c r="X125" s="10" t="s">
        <v>79</v>
      </c>
      <c r="Y125" s="10" t="s">
        <v>923</v>
      </c>
    </row>
    <row r="126" s="16" customFormat="1" ht="54" spans="1:25">
      <c r="A126" s="10">
        <v>122</v>
      </c>
      <c r="B126" s="10" t="s">
        <v>28</v>
      </c>
      <c r="C126" s="10" t="s">
        <v>29</v>
      </c>
      <c r="D126" s="10" t="s">
        <v>30</v>
      </c>
      <c r="E126" s="10" t="s">
        <v>924</v>
      </c>
      <c r="F126" s="10" t="s">
        <v>925</v>
      </c>
      <c r="G126" s="10" t="s">
        <v>926</v>
      </c>
      <c r="H126" s="10" t="s">
        <v>181</v>
      </c>
      <c r="I126" s="10" t="s">
        <v>61</v>
      </c>
      <c r="J126" s="10" t="s">
        <v>825</v>
      </c>
      <c r="K126" s="10" t="s">
        <v>927</v>
      </c>
      <c r="L126" s="24">
        <v>44224</v>
      </c>
      <c r="M126" s="25">
        <v>44296</v>
      </c>
      <c r="N126" s="10" t="s">
        <v>38</v>
      </c>
      <c r="O126" s="10" t="s">
        <v>882</v>
      </c>
      <c r="P126" s="10" t="s">
        <v>883</v>
      </c>
      <c r="Q126" s="10" t="s">
        <v>184</v>
      </c>
      <c r="R126" s="10" t="s">
        <v>185</v>
      </c>
      <c r="S126" s="10" t="s">
        <v>186</v>
      </c>
      <c r="T126" s="10" t="s">
        <v>827</v>
      </c>
      <c r="U126" s="10" t="s">
        <v>45</v>
      </c>
      <c r="V126" s="10" t="s">
        <v>46</v>
      </c>
      <c r="W126" s="10" t="s">
        <v>47</v>
      </c>
      <c r="X126" s="10" t="s">
        <v>188</v>
      </c>
      <c r="Y126" s="10" t="s">
        <v>189</v>
      </c>
    </row>
    <row r="127" s="16" customFormat="1" ht="81" spans="1:25">
      <c r="A127" s="10">
        <v>123</v>
      </c>
      <c r="B127" s="10" t="s">
        <v>28</v>
      </c>
      <c r="C127" s="10" t="s">
        <v>29</v>
      </c>
      <c r="D127" s="10" t="s">
        <v>30</v>
      </c>
      <c r="E127" s="10" t="s">
        <v>928</v>
      </c>
      <c r="F127" s="10" t="s">
        <v>929</v>
      </c>
      <c r="G127" s="10" t="s">
        <v>930</v>
      </c>
      <c r="H127" s="10" t="s">
        <v>931</v>
      </c>
      <c r="I127" s="10" t="s">
        <v>61</v>
      </c>
      <c r="J127" s="10" t="s">
        <v>932</v>
      </c>
      <c r="K127" s="10" t="s">
        <v>933</v>
      </c>
      <c r="L127" s="24">
        <v>44201</v>
      </c>
      <c r="M127" s="25">
        <v>44296</v>
      </c>
      <c r="N127" s="10" t="s">
        <v>38</v>
      </c>
      <c r="O127" s="10" t="s">
        <v>882</v>
      </c>
      <c r="P127" s="10" t="s">
        <v>883</v>
      </c>
      <c r="Q127" s="10" t="s">
        <v>934</v>
      </c>
      <c r="R127" s="10" t="s">
        <v>935</v>
      </c>
      <c r="S127" s="10" t="s">
        <v>895</v>
      </c>
      <c r="T127" s="10" t="s">
        <v>806</v>
      </c>
      <c r="U127" s="10" t="s">
        <v>45</v>
      </c>
      <c r="V127" s="10" t="s">
        <v>46</v>
      </c>
      <c r="W127" s="10" t="s">
        <v>47</v>
      </c>
      <c r="X127" s="10" t="s">
        <v>188</v>
      </c>
      <c r="Y127" s="10" t="s">
        <v>189</v>
      </c>
    </row>
    <row r="128" s="16" customFormat="1" ht="67.5" spans="1:25">
      <c r="A128" s="10">
        <v>124</v>
      </c>
      <c r="B128" s="10" t="s">
        <v>28</v>
      </c>
      <c r="C128" s="10" t="s">
        <v>29</v>
      </c>
      <c r="D128" s="10" t="s">
        <v>30</v>
      </c>
      <c r="E128" s="10" t="s">
        <v>936</v>
      </c>
      <c r="F128" s="10" t="s">
        <v>937</v>
      </c>
      <c r="G128" s="10" t="s">
        <v>938</v>
      </c>
      <c r="H128" s="10" t="s">
        <v>61</v>
      </c>
      <c r="I128" s="10" t="s">
        <v>61</v>
      </c>
      <c r="J128" s="10" t="s">
        <v>939</v>
      </c>
      <c r="K128" s="10" t="s">
        <v>308</v>
      </c>
      <c r="L128" s="24">
        <v>44180</v>
      </c>
      <c r="M128" s="25">
        <v>44296</v>
      </c>
      <c r="N128" s="10" t="s">
        <v>38</v>
      </c>
      <c r="O128" s="10" t="s">
        <v>882</v>
      </c>
      <c r="P128" s="10" t="s">
        <v>883</v>
      </c>
      <c r="Q128" s="10" t="s">
        <v>117</v>
      </c>
      <c r="R128" s="10" t="s">
        <v>118</v>
      </c>
      <c r="S128" s="10" t="s">
        <v>940</v>
      </c>
      <c r="T128" s="10" t="s">
        <v>941</v>
      </c>
      <c r="U128" s="10" t="s">
        <v>45</v>
      </c>
      <c r="V128" s="10" t="s">
        <v>46</v>
      </c>
      <c r="W128" s="10" t="s">
        <v>47</v>
      </c>
      <c r="X128" s="10" t="s">
        <v>89</v>
      </c>
      <c r="Y128" s="10" t="s">
        <v>942</v>
      </c>
    </row>
    <row r="129" s="16" customFormat="1" ht="67.5" spans="1:25">
      <c r="A129" s="10">
        <v>125</v>
      </c>
      <c r="B129" s="10" t="s">
        <v>28</v>
      </c>
      <c r="C129" s="10" t="s">
        <v>29</v>
      </c>
      <c r="D129" s="10" t="s">
        <v>30</v>
      </c>
      <c r="E129" s="10" t="s">
        <v>943</v>
      </c>
      <c r="F129" s="10" t="s">
        <v>944</v>
      </c>
      <c r="G129" s="10" t="s">
        <v>945</v>
      </c>
      <c r="H129" s="10" t="s">
        <v>72</v>
      </c>
      <c r="I129" s="10" t="s">
        <v>61</v>
      </c>
      <c r="J129" s="10" t="s">
        <v>182</v>
      </c>
      <c r="K129" s="10" t="s">
        <v>183</v>
      </c>
      <c r="L129" s="24">
        <v>44265</v>
      </c>
      <c r="M129" s="25">
        <v>44296</v>
      </c>
      <c r="N129" s="10" t="s">
        <v>38</v>
      </c>
      <c r="O129" s="10" t="s">
        <v>882</v>
      </c>
      <c r="P129" s="10" t="s">
        <v>883</v>
      </c>
      <c r="Q129" s="10" t="s">
        <v>946</v>
      </c>
      <c r="R129" s="10" t="s">
        <v>947</v>
      </c>
      <c r="S129" s="10" t="s">
        <v>197</v>
      </c>
      <c r="T129" s="10" t="s">
        <v>198</v>
      </c>
      <c r="U129" s="10" t="s">
        <v>45</v>
      </c>
      <c r="V129" s="10" t="s">
        <v>46</v>
      </c>
      <c r="W129" s="10" t="s">
        <v>47</v>
      </c>
      <c r="X129" s="10" t="s">
        <v>199</v>
      </c>
      <c r="Y129" s="10" t="s">
        <v>199</v>
      </c>
    </row>
    <row r="130" s="16" customFormat="1" ht="94.5" spans="1:25">
      <c r="A130" s="10">
        <v>126</v>
      </c>
      <c r="B130" s="10" t="s">
        <v>28</v>
      </c>
      <c r="C130" s="10" t="s">
        <v>29</v>
      </c>
      <c r="D130" s="10" t="s">
        <v>251</v>
      </c>
      <c r="E130" s="10" t="s">
        <v>948</v>
      </c>
      <c r="F130" s="10" t="s">
        <v>949</v>
      </c>
      <c r="G130" s="10" t="s">
        <v>950</v>
      </c>
      <c r="H130" s="10" t="s">
        <v>951</v>
      </c>
      <c r="I130" s="10" t="s">
        <v>61</v>
      </c>
      <c r="J130" s="10" t="s">
        <v>62</v>
      </c>
      <c r="K130" s="10" t="s">
        <v>650</v>
      </c>
      <c r="L130" s="24">
        <v>44235</v>
      </c>
      <c r="M130" s="25">
        <v>44296</v>
      </c>
      <c r="N130" s="10" t="s">
        <v>38</v>
      </c>
      <c r="O130" s="10" t="s">
        <v>952</v>
      </c>
      <c r="P130" s="10" t="s">
        <v>953</v>
      </c>
      <c r="Q130" s="10" t="s">
        <v>954</v>
      </c>
      <c r="R130" s="10" t="s">
        <v>955</v>
      </c>
      <c r="S130" s="10" t="s">
        <v>329</v>
      </c>
      <c r="T130" s="10" t="s">
        <v>330</v>
      </c>
      <c r="U130" s="10" t="s">
        <v>45</v>
      </c>
      <c r="V130" s="10" t="s">
        <v>46</v>
      </c>
      <c r="W130" s="10" t="s">
        <v>47</v>
      </c>
      <c r="X130" s="10" t="s">
        <v>89</v>
      </c>
      <c r="Y130" s="10" t="s">
        <v>331</v>
      </c>
    </row>
    <row r="131" s="16" customFormat="1" ht="94.5" spans="1:25">
      <c r="A131" s="10">
        <v>127</v>
      </c>
      <c r="B131" s="10" t="s">
        <v>28</v>
      </c>
      <c r="C131" s="10" t="s">
        <v>29</v>
      </c>
      <c r="D131" s="10" t="s">
        <v>251</v>
      </c>
      <c r="E131" s="10" t="s">
        <v>956</v>
      </c>
      <c r="F131" s="10" t="s">
        <v>957</v>
      </c>
      <c r="G131" s="10" t="s">
        <v>279</v>
      </c>
      <c r="H131" s="10" t="s">
        <v>958</v>
      </c>
      <c r="I131" s="10" t="s">
        <v>61</v>
      </c>
      <c r="J131" s="10" t="s">
        <v>869</v>
      </c>
      <c r="K131" s="10" t="s">
        <v>172</v>
      </c>
      <c r="L131" s="24">
        <v>44124</v>
      </c>
      <c r="M131" s="25">
        <v>44296</v>
      </c>
      <c r="N131" s="10" t="s">
        <v>38</v>
      </c>
      <c r="O131" s="10" t="s">
        <v>952</v>
      </c>
      <c r="P131" s="10" t="s">
        <v>953</v>
      </c>
      <c r="Q131" s="10" t="s">
        <v>959</v>
      </c>
      <c r="R131" s="10" t="s">
        <v>960</v>
      </c>
      <c r="S131" s="10" t="s">
        <v>66</v>
      </c>
      <c r="T131" s="10" t="s">
        <v>283</v>
      </c>
      <c r="U131" s="10" t="s">
        <v>45</v>
      </c>
      <c r="V131" s="10" t="s">
        <v>46</v>
      </c>
      <c r="W131" s="10" t="s">
        <v>47</v>
      </c>
      <c r="X131" s="10" t="s">
        <v>68</v>
      </c>
      <c r="Y131" s="10" t="s">
        <v>68</v>
      </c>
    </row>
    <row r="132" s="16" customFormat="1" ht="121.5" spans="1:25">
      <c r="A132" s="10">
        <v>128</v>
      </c>
      <c r="B132" s="10" t="s">
        <v>28</v>
      </c>
      <c r="C132" s="10" t="s">
        <v>29</v>
      </c>
      <c r="D132" s="10" t="s">
        <v>251</v>
      </c>
      <c r="E132" s="10" t="s">
        <v>961</v>
      </c>
      <c r="F132" s="10" t="s">
        <v>962</v>
      </c>
      <c r="G132" s="10" t="s">
        <v>963</v>
      </c>
      <c r="H132" s="10" t="s">
        <v>964</v>
      </c>
      <c r="I132" s="10" t="s">
        <v>61</v>
      </c>
      <c r="J132" s="10" t="s">
        <v>136</v>
      </c>
      <c r="K132" s="10" t="s">
        <v>308</v>
      </c>
      <c r="L132" s="24">
        <v>44001</v>
      </c>
      <c r="M132" s="25">
        <v>44296</v>
      </c>
      <c r="N132" s="10" t="s">
        <v>38</v>
      </c>
      <c r="O132" s="10" t="s">
        <v>952</v>
      </c>
      <c r="P132" s="10" t="s">
        <v>953</v>
      </c>
      <c r="Q132" s="10" t="s">
        <v>965</v>
      </c>
      <c r="R132" s="10" t="s">
        <v>966</v>
      </c>
      <c r="S132" s="10" t="s">
        <v>77</v>
      </c>
      <c r="T132" s="10" t="s">
        <v>78</v>
      </c>
      <c r="U132" s="10" t="s">
        <v>45</v>
      </c>
      <c r="V132" s="10" t="s">
        <v>46</v>
      </c>
      <c r="W132" s="10" t="s">
        <v>47</v>
      </c>
      <c r="X132" s="10" t="s">
        <v>79</v>
      </c>
      <c r="Y132" s="10" t="s">
        <v>80</v>
      </c>
    </row>
    <row r="133" s="16" customFormat="1" ht="94.5" spans="1:25">
      <c r="A133" s="10">
        <v>129</v>
      </c>
      <c r="B133" s="10" t="s">
        <v>28</v>
      </c>
      <c r="C133" s="10" t="s">
        <v>29</v>
      </c>
      <c r="D133" s="10" t="s">
        <v>251</v>
      </c>
      <c r="E133" s="10" t="s">
        <v>967</v>
      </c>
      <c r="F133" s="10" t="s">
        <v>968</v>
      </c>
      <c r="G133" s="10" t="s">
        <v>969</v>
      </c>
      <c r="H133" s="10" t="s">
        <v>970</v>
      </c>
      <c r="I133" s="10" t="s">
        <v>61</v>
      </c>
      <c r="J133" s="10" t="s">
        <v>971</v>
      </c>
      <c r="K133" s="10" t="s">
        <v>194</v>
      </c>
      <c r="L133" s="24">
        <v>44175</v>
      </c>
      <c r="M133" s="25">
        <v>44296</v>
      </c>
      <c r="N133" s="10" t="s">
        <v>38</v>
      </c>
      <c r="O133" s="10" t="s">
        <v>634</v>
      </c>
      <c r="P133" s="10" t="s">
        <v>635</v>
      </c>
      <c r="Q133" s="10" t="s">
        <v>972</v>
      </c>
      <c r="R133" s="10" t="s">
        <v>973</v>
      </c>
      <c r="S133" s="10" t="s">
        <v>486</v>
      </c>
      <c r="T133" s="10" t="s">
        <v>974</v>
      </c>
      <c r="U133" s="10" t="s">
        <v>45</v>
      </c>
      <c r="V133" s="10" t="s">
        <v>46</v>
      </c>
      <c r="W133" s="10" t="s">
        <v>47</v>
      </c>
      <c r="X133" s="10" t="s">
        <v>975</v>
      </c>
      <c r="Y133" s="10" t="s">
        <v>975</v>
      </c>
    </row>
    <row r="134" s="16" customFormat="1" ht="94.5" spans="1:25">
      <c r="A134" s="10">
        <v>130</v>
      </c>
      <c r="B134" s="10" t="s">
        <v>28</v>
      </c>
      <c r="C134" s="10" t="s">
        <v>29</v>
      </c>
      <c r="D134" s="10" t="s">
        <v>251</v>
      </c>
      <c r="E134" s="10" t="s">
        <v>976</v>
      </c>
      <c r="F134" s="10" t="s">
        <v>977</v>
      </c>
      <c r="G134" s="10" t="s">
        <v>978</v>
      </c>
      <c r="H134" s="10" t="s">
        <v>326</v>
      </c>
      <c r="I134" s="10" t="s">
        <v>146</v>
      </c>
      <c r="J134" s="10" t="s">
        <v>669</v>
      </c>
      <c r="K134" s="10" t="s">
        <v>148</v>
      </c>
      <c r="L134" s="24">
        <v>44042</v>
      </c>
      <c r="M134" s="25">
        <v>44296</v>
      </c>
      <c r="N134" s="10" t="s">
        <v>38</v>
      </c>
      <c r="O134" s="10" t="s">
        <v>634</v>
      </c>
      <c r="P134" s="10" t="s">
        <v>635</v>
      </c>
      <c r="Q134" s="10" t="s">
        <v>418</v>
      </c>
      <c r="R134" s="10" t="s">
        <v>419</v>
      </c>
      <c r="S134" s="10" t="s">
        <v>979</v>
      </c>
      <c r="T134" s="10" t="s">
        <v>980</v>
      </c>
      <c r="U134" s="10" t="s">
        <v>45</v>
      </c>
      <c r="V134" s="10" t="s">
        <v>46</v>
      </c>
      <c r="W134" s="10" t="s">
        <v>47</v>
      </c>
      <c r="X134" s="10" t="s">
        <v>89</v>
      </c>
      <c r="Y134" s="10" t="s">
        <v>331</v>
      </c>
    </row>
    <row r="135" s="16" customFormat="1" ht="162" spans="1:25">
      <c r="A135" s="10">
        <v>131</v>
      </c>
      <c r="B135" s="10" t="s">
        <v>28</v>
      </c>
      <c r="C135" s="10" t="s">
        <v>29</v>
      </c>
      <c r="D135" s="10" t="s">
        <v>251</v>
      </c>
      <c r="E135" s="10" t="s">
        <v>981</v>
      </c>
      <c r="F135" s="10" t="s">
        <v>982</v>
      </c>
      <c r="G135" s="10" t="s">
        <v>591</v>
      </c>
      <c r="H135" s="10" t="s">
        <v>61</v>
      </c>
      <c r="I135" s="10" t="s">
        <v>61</v>
      </c>
      <c r="J135" s="10" t="s">
        <v>335</v>
      </c>
      <c r="K135" s="10" t="s">
        <v>367</v>
      </c>
      <c r="L135" s="11">
        <v>44297</v>
      </c>
      <c r="M135" s="12">
        <v>44297</v>
      </c>
      <c r="N135" s="10" t="s">
        <v>38</v>
      </c>
      <c r="O135" s="10" t="s">
        <v>983</v>
      </c>
      <c r="P135" s="10" t="s">
        <v>984</v>
      </c>
      <c r="Q135" s="10" t="s">
        <v>61</v>
      </c>
      <c r="R135" s="10" t="s">
        <v>61</v>
      </c>
      <c r="S135" s="10" t="s">
        <v>352</v>
      </c>
      <c r="T135" s="10" t="s">
        <v>353</v>
      </c>
      <c r="U135" s="10" t="s">
        <v>45</v>
      </c>
      <c r="V135" s="10" t="s">
        <v>46</v>
      </c>
      <c r="W135" s="10" t="s">
        <v>47</v>
      </c>
      <c r="X135" s="10" t="s">
        <v>339</v>
      </c>
      <c r="Y135" s="10" t="s">
        <v>354</v>
      </c>
    </row>
    <row r="136" s="16" customFormat="1" ht="135" spans="1:25">
      <c r="A136" s="10">
        <v>132</v>
      </c>
      <c r="B136" s="10" t="s">
        <v>28</v>
      </c>
      <c r="C136" s="10" t="s">
        <v>29</v>
      </c>
      <c r="D136" s="10" t="s">
        <v>251</v>
      </c>
      <c r="E136" s="10" t="s">
        <v>985</v>
      </c>
      <c r="F136" s="10" t="s">
        <v>986</v>
      </c>
      <c r="G136" s="10" t="s">
        <v>366</v>
      </c>
      <c r="H136" s="10" t="s">
        <v>61</v>
      </c>
      <c r="I136" s="10" t="s">
        <v>61</v>
      </c>
      <c r="J136" s="10" t="s">
        <v>335</v>
      </c>
      <c r="K136" s="10" t="s">
        <v>987</v>
      </c>
      <c r="L136" s="11">
        <v>44297</v>
      </c>
      <c r="M136" s="12">
        <v>44297</v>
      </c>
      <c r="N136" s="10" t="s">
        <v>38</v>
      </c>
      <c r="O136" s="10" t="s">
        <v>983</v>
      </c>
      <c r="P136" s="10" t="s">
        <v>984</v>
      </c>
      <c r="Q136" s="10" t="s">
        <v>61</v>
      </c>
      <c r="R136" s="10" t="s">
        <v>61</v>
      </c>
      <c r="S136" s="10" t="s">
        <v>368</v>
      </c>
      <c r="T136" s="10" t="s">
        <v>369</v>
      </c>
      <c r="U136" s="10" t="s">
        <v>45</v>
      </c>
      <c r="V136" s="10" t="s">
        <v>46</v>
      </c>
      <c r="W136" s="10" t="s">
        <v>47</v>
      </c>
      <c r="X136" s="10" t="s">
        <v>339</v>
      </c>
      <c r="Y136" s="10" t="s">
        <v>370</v>
      </c>
    </row>
    <row r="137" s="16" customFormat="1" ht="81" spans="1:25">
      <c r="A137" s="10">
        <v>133</v>
      </c>
      <c r="B137" s="10" t="s">
        <v>28</v>
      </c>
      <c r="C137" s="10" t="s">
        <v>29</v>
      </c>
      <c r="D137" s="10" t="s">
        <v>251</v>
      </c>
      <c r="E137" s="10" t="s">
        <v>988</v>
      </c>
      <c r="F137" s="10" t="s">
        <v>989</v>
      </c>
      <c r="G137" s="10" t="s">
        <v>373</v>
      </c>
      <c r="H137" s="10" t="s">
        <v>61</v>
      </c>
      <c r="I137" s="10" t="s">
        <v>61</v>
      </c>
      <c r="J137" s="10" t="s">
        <v>335</v>
      </c>
      <c r="K137" s="10" t="s">
        <v>367</v>
      </c>
      <c r="L137" s="11">
        <v>44297</v>
      </c>
      <c r="M137" s="12">
        <v>44297</v>
      </c>
      <c r="N137" s="10" t="s">
        <v>38</v>
      </c>
      <c r="O137" s="10" t="s">
        <v>983</v>
      </c>
      <c r="P137" s="10" t="s">
        <v>984</v>
      </c>
      <c r="Q137" s="10" t="s">
        <v>61</v>
      </c>
      <c r="R137" s="10" t="s">
        <v>61</v>
      </c>
      <c r="S137" s="10" t="s">
        <v>374</v>
      </c>
      <c r="T137" s="10" t="s">
        <v>375</v>
      </c>
      <c r="U137" s="10" t="s">
        <v>45</v>
      </c>
      <c r="V137" s="10" t="s">
        <v>46</v>
      </c>
      <c r="W137" s="10" t="s">
        <v>47</v>
      </c>
      <c r="X137" s="10" t="s">
        <v>339</v>
      </c>
      <c r="Y137" s="10" t="s">
        <v>376</v>
      </c>
    </row>
    <row r="138" s="16" customFormat="1" ht="135" spans="1:25">
      <c r="A138" s="10">
        <v>134</v>
      </c>
      <c r="B138" s="10" t="s">
        <v>28</v>
      </c>
      <c r="C138" s="10" t="s">
        <v>29</v>
      </c>
      <c r="D138" s="10" t="s">
        <v>251</v>
      </c>
      <c r="E138" s="10" t="s">
        <v>990</v>
      </c>
      <c r="F138" s="10" t="s">
        <v>991</v>
      </c>
      <c r="G138" s="10" t="s">
        <v>992</v>
      </c>
      <c r="H138" s="10" t="s">
        <v>61</v>
      </c>
      <c r="I138" s="10" t="s">
        <v>61</v>
      </c>
      <c r="J138" s="10" t="s">
        <v>335</v>
      </c>
      <c r="K138" s="10" t="s">
        <v>336</v>
      </c>
      <c r="L138" s="11">
        <v>44297</v>
      </c>
      <c r="M138" s="12">
        <v>44297</v>
      </c>
      <c r="N138" s="10" t="s">
        <v>38</v>
      </c>
      <c r="O138" s="10" t="s">
        <v>983</v>
      </c>
      <c r="P138" s="10" t="s">
        <v>984</v>
      </c>
      <c r="Q138" s="10" t="s">
        <v>61</v>
      </c>
      <c r="R138" s="10" t="s">
        <v>61</v>
      </c>
      <c r="S138" s="10" t="s">
        <v>616</v>
      </c>
      <c r="T138" s="10" t="s">
        <v>67</v>
      </c>
      <c r="U138" s="10" t="s">
        <v>45</v>
      </c>
      <c r="V138" s="10" t="s">
        <v>46</v>
      </c>
      <c r="W138" s="10" t="s">
        <v>47</v>
      </c>
      <c r="X138" s="10" t="s">
        <v>166</v>
      </c>
      <c r="Y138" s="10" t="s">
        <v>166</v>
      </c>
    </row>
    <row r="139" s="16" customFormat="1" ht="256.5" spans="1:25">
      <c r="A139" s="10">
        <v>135</v>
      </c>
      <c r="B139" s="10" t="s">
        <v>28</v>
      </c>
      <c r="C139" s="10" t="s">
        <v>29</v>
      </c>
      <c r="D139" s="10" t="s">
        <v>251</v>
      </c>
      <c r="E139" s="10" t="s">
        <v>993</v>
      </c>
      <c r="F139" s="10" t="s">
        <v>994</v>
      </c>
      <c r="G139" s="10" t="s">
        <v>995</v>
      </c>
      <c r="H139" s="10" t="s">
        <v>61</v>
      </c>
      <c r="I139" s="10" t="s">
        <v>61</v>
      </c>
      <c r="J139" s="10" t="s">
        <v>335</v>
      </c>
      <c r="K139" s="10" t="s">
        <v>336</v>
      </c>
      <c r="L139" s="11">
        <v>44297</v>
      </c>
      <c r="M139" s="12">
        <v>44297</v>
      </c>
      <c r="N139" s="10" t="s">
        <v>38</v>
      </c>
      <c r="O139" s="10" t="s">
        <v>996</v>
      </c>
      <c r="P139" s="10" t="s">
        <v>997</v>
      </c>
      <c r="Q139" s="10" t="s">
        <v>61</v>
      </c>
      <c r="R139" s="10" t="s">
        <v>61</v>
      </c>
      <c r="S139" s="10" t="s">
        <v>998</v>
      </c>
      <c r="T139" s="10" t="s">
        <v>999</v>
      </c>
      <c r="U139" s="10" t="s">
        <v>45</v>
      </c>
      <c r="V139" s="10" t="s">
        <v>46</v>
      </c>
      <c r="W139" s="10" t="s">
        <v>47</v>
      </c>
      <c r="X139" s="10" t="s">
        <v>975</v>
      </c>
      <c r="Y139" s="10" t="s">
        <v>975</v>
      </c>
    </row>
    <row r="140" s="16" customFormat="1" ht="256.5" spans="1:25">
      <c r="A140" s="10">
        <v>136</v>
      </c>
      <c r="B140" s="10" t="s">
        <v>28</v>
      </c>
      <c r="C140" s="10" t="s">
        <v>29</v>
      </c>
      <c r="D140" s="10" t="s">
        <v>251</v>
      </c>
      <c r="E140" s="10" t="s">
        <v>1000</v>
      </c>
      <c r="F140" s="10" t="s">
        <v>1001</v>
      </c>
      <c r="G140" s="10" t="s">
        <v>1002</v>
      </c>
      <c r="H140" s="10" t="s">
        <v>61</v>
      </c>
      <c r="I140" s="10" t="s">
        <v>61</v>
      </c>
      <c r="J140" s="10" t="s">
        <v>335</v>
      </c>
      <c r="K140" s="10" t="s">
        <v>336</v>
      </c>
      <c r="L140" s="11">
        <v>44297</v>
      </c>
      <c r="M140" s="12">
        <v>44297</v>
      </c>
      <c r="N140" s="10" t="s">
        <v>38</v>
      </c>
      <c r="O140" s="10" t="s">
        <v>996</v>
      </c>
      <c r="P140" s="10" t="s">
        <v>997</v>
      </c>
      <c r="Q140" s="10" t="s">
        <v>61</v>
      </c>
      <c r="R140" s="10" t="s">
        <v>61</v>
      </c>
      <c r="S140" s="10" t="s">
        <v>998</v>
      </c>
      <c r="T140" s="10" t="s">
        <v>999</v>
      </c>
      <c r="U140" s="10" t="s">
        <v>45</v>
      </c>
      <c r="V140" s="10" t="s">
        <v>46</v>
      </c>
      <c r="W140" s="10" t="s">
        <v>47</v>
      </c>
      <c r="X140" s="10" t="s">
        <v>975</v>
      </c>
      <c r="Y140" s="10" t="s">
        <v>975</v>
      </c>
    </row>
    <row r="141" s="16" customFormat="1" ht="297" spans="1:25">
      <c r="A141" s="10">
        <v>137</v>
      </c>
      <c r="B141" s="10" t="s">
        <v>28</v>
      </c>
      <c r="C141" s="10" t="s">
        <v>29</v>
      </c>
      <c r="D141" s="10" t="s">
        <v>251</v>
      </c>
      <c r="E141" s="10" t="s">
        <v>1003</v>
      </c>
      <c r="F141" s="10" t="s">
        <v>1004</v>
      </c>
      <c r="G141" s="10" t="s">
        <v>1005</v>
      </c>
      <c r="H141" s="10" t="s">
        <v>61</v>
      </c>
      <c r="I141" s="10" t="s">
        <v>61</v>
      </c>
      <c r="J141" s="10" t="s">
        <v>335</v>
      </c>
      <c r="K141" s="10" t="s">
        <v>336</v>
      </c>
      <c r="L141" s="11">
        <v>44297</v>
      </c>
      <c r="M141" s="12">
        <v>44297</v>
      </c>
      <c r="N141" s="10" t="s">
        <v>38</v>
      </c>
      <c r="O141" s="10" t="s">
        <v>996</v>
      </c>
      <c r="P141" s="10" t="s">
        <v>997</v>
      </c>
      <c r="Q141" s="10" t="s">
        <v>61</v>
      </c>
      <c r="R141" s="10" t="s">
        <v>61</v>
      </c>
      <c r="S141" s="10" t="s">
        <v>1006</v>
      </c>
      <c r="T141" s="10" t="s">
        <v>999</v>
      </c>
      <c r="U141" s="10" t="s">
        <v>45</v>
      </c>
      <c r="V141" s="10" t="s">
        <v>46</v>
      </c>
      <c r="W141" s="10" t="s">
        <v>47</v>
      </c>
      <c r="X141" s="10" t="s">
        <v>975</v>
      </c>
      <c r="Y141" s="10" t="s">
        <v>975</v>
      </c>
    </row>
    <row r="142" s="16" customFormat="1" ht="256.5" spans="1:25">
      <c r="A142" s="10">
        <v>138</v>
      </c>
      <c r="B142" s="10" t="s">
        <v>28</v>
      </c>
      <c r="C142" s="10" t="s">
        <v>29</v>
      </c>
      <c r="D142" s="10" t="s">
        <v>251</v>
      </c>
      <c r="E142" s="10" t="s">
        <v>1007</v>
      </c>
      <c r="F142" s="10" t="s">
        <v>1008</v>
      </c>
      <c r="G142" s="10" t="s">
        <v>1009</v>
      </c>
      <c r="H142" s="10" t="s">
        <v>61</v>
      </c>
      <c r="I142" s="10" t="s">
        <v>61</v>
      </c>
      <c r="J142" s="10" t="s">
        <v>335</v>
      </c>
      <c r="K142" s="10" t="s">
        <v>336</v>
      </c>
      <c r="L142" s="11">
        <v>44297</v>
      </c>
      <c r="M142" s="12">
        <v>44297</v>
      </c>
      <c r="N142" s="10" t="s">
        <v>38</v>
      </c>
      <c r="O142" s="10" t="s">
        <v>996</v>
      </c>
      <c r="P142" s="10" t="s">
        <v>997</v>
      </c>
      <c r="Q142" s="10" t="s">
        <v>61</v>
      </c>
      <c r="R142" s="10" t="s">
        <v>61</v>
      </c>
      <c r="S142" s="10" t="s">
        <v>998</v>
      </c>
      <c r="T142" s="10" t="s">
        <v>999</v>
      </c>
      <c r="U142" s="10" t="s">
        <v>45</v>
      </c>
      <c r="V142" s="10" t="s">
        <v>46</v>
      </c>
      <c r="W142" s="10" t="s">
        <v>47</v>
      </c>
      <c r="X142" s="10" t="s">
        <v>975</v>
      </c>
      <c r="Y142" s="10" t="s">
        <v>975</v>
      </c>
    </row>
    <row r="143" s="16" customFormat="1" ht="81" spans="1:25">
      <c r="A143" s="10">
        <v>139</v>
      </c>
      <c r="B143" s="10" t="s">
        <v>28</v>
      </c>
      <c r="C143" s="10" t="s">
        <v>29</v>
      </c>
      <c r="D143" s="10" t="s">
        <v>251</v>
      </c>
      <c r="E143" s="10" t="s">
        <v>1010</v>
      </c>
      <c r="F143" s="10" t="s">
        <v>1011</v>
      </c>
      <c r="G143" s="10" t="s">
        <v>1012</v>
      </c>
      <c r="H143" s="10" t="s">
        <v>1013</v>
      </c>
      <c r="I143" s="10" t="s">
        <v>61</v>
      </c>
      <c r="J143" s="10" t="s">
        <v>1014</v>
      </c>
      <c r="K143" s="10" t="s">
        <v>148</v>
      </c>
      <c r="L143" s="11">
        <v>44263</v>
      </c>
      <c r="M143" s="12">
        <v>44297</v>
      </c>
      <c r="N143" s="10" t="s">
        <v>38</v>
      </c>
      <c r="O143" s="10" t="s">
        <v>1015</v>
      </c>
      <c r="P143" s="10" t="s">
        <v>1016</v>
      </c>
      <c r="Q143" s="10" t="s">
        <v>1017</v>
      </c>
      <c r="R143" s="10" t="s">
        <v>1018</v>
      </c>
      <c r="S143" s="10" t="s">
        <v>564</v>
      </c>
      <c r="T143" s="10" t="s">
        <v>67</v>
      </c>
      <c r="U143" s="10" t="s">
        <v>45</v>
      </c>
      <c r="V143" s="10" t="s">
        <v>46</v>
      </c>
      <c r="W143" s="10" t="s">
        <v>47</v>
      </c>
      <c r="X143" s="10" t="s">
        <v>478</v>
      </c>
      <c r="Y143" s="10" t="s">
        <v>479</v>
      </c>
    </row>
    <row r="144" s="16" customFormat="1" ht="81" spans="1:25">
      <c r="A144" s="10">
        <v>140</v>
      </c>
      <c r="B144" s="10" t="s">
        <v>28</v>
      </c>
      <c r="C144" s="10" t="s">
        <v>29</v>
      </c>
      <c r="D144" s="10" t="s">
        <v>251</v>
      </c>
      <c r="E144" s="10" t="s">
        <v>1019</v>
      </c>
      <c r="F144" s="10" t="s">
        <v>1020</v>
      </c>
      <c r="G144" s="10" t="s">
        <v>1021</v>
      </c>
      <c r="H144" s="10" t="s">
        <v>1022</v>
      </c>
      <c r="I144" s="10" t="s">
        <v>61</v>
      </c>
      <c r="J144" s="10" t="s">
        <v>1023</v>
      </c>
      <c r="K144" s="10" t="s">
        <v>148</v>
      </c>
      <c r="L144" s="11">
        <v>44205</v>
      </c>
      <c r="M144" s="12">
        <v>44297</v>
      </c>
      <c r="N144" s="10" t="s">
        <v>38</v>
      </c>
      <c r="O144" s="10" t="s">
        <v>1015</v>
      </c>
      <c r="P144" s="10" t="s">
        <v>1016</v>
      </c>
      <c r="Q144" s="10" t="s">
        <v>484</v>
      </c>
      <c r="R144" s="10" t="s">
        <v>485</v>
      </c>
      <c r="S144" s="10" t="s">
        <v>564</v>
      </c>
      <c r="T144" s="10" t="s">
        <v>67</v>
      </c>
      <c r="U144" s="10" t="s">
        <v>45</v>
      </c>
      <c r="V144" s="10" t="s">
        <v>46</v>
      </c>
      <c r="W144" s="10" t="s">
        <v>47</v>
      </c>
      <c r="X144" s="10" t="s">
        <v>478</v>
      </c>
      <c r="Y144" s="10" t="s">
        <v>479</v>
      </c>
    </row>
    <row r="145" s="16" customFormat="1" ht="135" spans="1:25">
      <c r="A145" s="10">
        <v>141</v>
      </c>
      <c r="B145" s="10" t="s">
        <v>28</v>
      </c>
      <c r="C145" s="10" t="s">
        <v>29</v>
      </c>
      <c r="D145" s="10" t="s">
        <v>251</v>
      </c>
      <c r="E145" s="10" t="s">
        <v>1024</v>
      </c>
      <c r="F145" s="10" t="s">
        <v>1025</v>
      </c>
      <c r="G145" s="10" t="s">
        <v>992</v>
      </c>
      <c r="H145" s="10" t="s">
        <v>61</v>
      </c>
      <c r="I145" s="10" t="s">
        <v>61</v>
      </c>
      <c r="J145" s="10" t="s">
        <v>335</v>
      </c>
      <c r="K145" s="10" t="s">
        <v>336</v>
      </c>
      <c r="L145" s="11">
        <v>44297</v>
      </c>
      <c r="M145" s="12">
        <v>44297</v>
      </c>
      <c r="N145" s="10" t="s">
        <v>38</v>
      </c>
      <c r="O145" s="10" t="s">
        <v>1015</v>
      </c>
      <c r="P145" s="10" t="s">
        <v>1016</v>
      </c>
      <c r="Q145" s="10" t="s">
        <v>61</v>
      </c>
      <c r="R145" s="10" t="s">
        <v>61</v>
      </c>
      <c r="S145" s="10" t="s">
        <v>616</v>
      </c>
      <c r="T145" s="10" t="s">
        <v>67</v>
      </c>
      <c r="U145" s="10" t="s">
        <v>45</v>
      </c>
      <c r="V145" s="10" t="s">
        <v>46</v>
      </c>
      <c r="W145" s="10" t="s">
        <v>47</v>
      </c>
      <c r="X145" s="10" t="s">
        <v>166</v>
      </c>
      <c r="Y145" s="10" t="s">
        <v>166</v>
      </c>
    </row>
    <row r="146" s="16" customFormat="1" ht="54" spans="1:25">
      <c r="A146" s="10">
        <v>142</v>
      </c>
      <c r="B146" s="10" t="s">
        <v>28</v>
      </c>
      <c r="C146" s="10" t="s">
        <v>29</v>
      </c>
      <c r="D146" s="10" t="s">
        <v>30</v>
      </c>
      <c r="E146" s="10" t="s">
        <v>1026</v>
      </c>
      <c r="F146" s="10" t="s">
        <v>1027</v>
      </c>
      <c r="G146" s="10" t="s">
        <v>1028</v>
      </c>
      <c r="H146" s="10" t="s">
        <v>683</v>
      </c>
      <c r="I146" s="10" t="s">
        <v>61</v>
      </c>
      <c r="J146" s="10" t="s">
        <v>244</v>
      </c>
      <c r="K146" s="10" t="s">
        <v>63</v>
      </c>
      <c r="L146" s="11">
        <v>44286</v>
      </c>
      <c r="M146" s="12">
        <v>44297</v>
      </c>
      <c r="N146" s="10" t="s">
        <v>38</v>
      </c>
      <c r="O146" s="10" t="s">
        <v>1029</v>
      </c>
      <c r="P146" s="10" t="s">
        <v>1030</v>
      </c>
      <c r="Q146" s="10" t="s">
        <v>686</v>
      </c>
      <c r="R146" s="10" t="s">
        <v>687</v>
      </c>
      <c r="S146" s="10" t="s">
        <v>476</v>
      </c>
      <c r="T146" s="10" t="s">
        <v>477</v>
      </c>
      <c r="U146" s="10" t="s">
        <v>45</v>
      </c>
      <c r="V146" s="10" t="s">
        <v>46</v>
      </c>
      <c r="W146" s="10" t="s">
        <v>47</v>
      </c>
      <c r="X146" s="10" t="s">
        <v>478</v>
      </c>
      <c r="Y146" s="10" t="s">
        <v>479</v>
      </c>
    </row>
    <row r="147" s="16" customFormat="1" ht="229.5" spans="1:25">
      <c r="A147" s="10">
        <v>143</v>
      </c>
      <c r="B147" s="10" t="s">
        <v>28</v>
      </c>
      <c r="C147" s="10" t="s">
        <v>29</v>
      </c>
      <c r="D147" s="10" t="s">
        <v>30</v>
      </c>
      <c r="E147" s="10" t="s">
        <v>1031</v>
      </c>
      <c r="F147" s="10" t="s">
        <v>1032</v>
      </c>
      <c r="G147" s="10" t="s">
        <v>406</v>
      </c>
      <c r="H147" s="10" t="s">
        <v>407</v>
      </c>
      <c r="I147" s="10" t="s">
        <v>408</v>
      </c>
      <c r="J147" s="10" t="s">
        <v>409</v>
      </c>
      <c r="K147" s="10" t="s">
        <v>116</v>
      </c>
      <c r="L147" s="11">
        <v>44222</v>
      </c>
      <c r="M147" s="12">
        <v>44297</v>
      </c>
      <c r="N147" s="10" t="s">
        <v>38</v>
      </c>
      <c r="O147" s="10" t="s">
        <v>1029</v>
      </c>
      <c r="P147" s="10" t="s">
        <v>1030</v>
      </c>
      <c r="Q147" s="10" t="s">
        <v>411</v>
      </c>
      <c r="R147" s="10" t="s">
        <v>736</v>
      </c>
      <c r="S147" s="10" t="s">
        <v>413</v>
      </c>
      <c r="T147" s="10" t="s">
        <v>120</v>
      </c>
      <c r="U147" s="10" t="s">
        <v>45</v>
      </c>
      <c r="V147" s="10" t="s">
        <v>46</v>
      </c>
      <c r="W147" s="10" t="s">
        <v>47</v>
      </c>
      <c r="X147" s="10" t="s">
        <v>89</v>
      </c>
      <c r="Y147" s="10" t="s">
        <v>121</v>
      </c>
    </row>
    <row r="148" s="16" customFormat="1" ht="67.5" spans="1:25">
      <c r="A148" s="10">
        <v>144</v>
      </c>
      <c r="B148" s="10" t="s">
        <v>28</v>
      </c>
      <c r="C148" s="10" t="s">
        <v>29</v>
      </c>
      <c r="D148" s="10" t="s">
        <v>30</v>
      </c>
      <c r="E148" s="10" t="s">
        <v>1033</v>
      </c>
      <c r="F148" s="10" t="s">
        <v>1034</v>
      </c>
      <c r="G148" s="10" t="s">
        <v>1035</v>
      </c>
      <c r="H148" s="10" t="s">
        <v>72</v>
      </c>
      <c r="I148" s="10" t="s">
        <v>146</v>
      </c>
      <c r="J148" s="10" t="s">
        <v>662</v>
      </c>
      <c r="K148" s="10" t="s">
        <v>148</v>
      </c>
      <c r="L148" s="11">
        <v>44125</v>
      </c>
      <c r="M148" s="12">
        <v>44297</v>
      </c>
      <c r="N148" s="10" t="s">
        <v>38</v>
      </c>
      <c r="O148" s="10" t="s">
        <v>1029</v>
      </c>
      <c r="P148" s="10" t="s">
        <v>1030</v>
      </c>
      <c r="Q148" s="10" t="s">
        <v>1036</v>
      </c>
      <c r="R148" s="10" t="s">
        <v>1037</v>
      </c>
      <c r="S148" s="10" t="s">
        <v>153</v>
      </c>
      <c r="T148" s="10" t="s">
        <v>154</v>
      </c>
      <c r="U148" s="10" t="s">
        <v>45</v>
      </c>
      <c r="V148" s="10" t="s">
        <v>46</v>
      </c>
      <c r="W148" s="10" t="s">
        <v>47</v>
      </c>
      <c r="X148" s="10" t="s">
        <v>155</v>
      </c>
      <c r="Y148" s="10" t="s">
        <v>155</v>
      </c>
    </row>
    <row r="149" s="16" customFormat="1" ht="54" spans="1:25">
      <c r="A149" s="10">
        <v>145</v>
      </c>
      <c r="B149" s="10" t="s">
        <v>28</v>
      </c>
      <c r="C149" s="10" t="s">
        <v>29</v>
      </c>
      <c r="D149" s="10" t="s">
        <v>30</v>
      </c>
      <c r="E149" s="10" t="s">
        <v>1038</v>
      </c>
      <c r="F149" s="10" t="s">
        <v>1039</v>
      </c>
      <c r="G149" s="10" t="s">
        <v>1040</v>
      </c>
      <c r="H149" s="10" t="s">
        <v>1041</v>
      </c>
      <c r="I149" s="10" t="s">
        <v>61</v>
      </c>
      <c r="J149" s="10" t="s">
        <v>1042</v>
      </c>
      <c r="K149" s="10" t="s">
        <v>183</v>
      </c>
      <c r="L149" s="11">
        <v>44259</v>
      </c>
      <c r="M149" s="12">
        <v>44297</v>
      </c>
      <c r="N149" s="10" t="s">
        <v>38</v>
      </c>
      <c r="O149" s="10" t="s">
        <v>1029</v>
      </c>
      <c r="P149" s="10" t="s">
        <v>1030</v>
      </c>
      <c r="Q149" s="10" t="s">
        <v>1043</v>
      </c>
      <c r="R149" s="10" t="s">
        <v>1044</v>
      </c>
      <c r="S149" s="10" t="s">
        <v>186</v>
      </c>
      <c r="T149" s="10" t="s">
        <v>827</v>
      </c>
      <c r="U149" s="10" t="s">
        <v>45</v>
      </c>
      <c r="V149" s="10" t="s">
        <v>46</v>
      </c>
      <c r="W149" s="10" t="s">
        <v>47</v>
      </c>
      <c r="X149" s="10" t="s">
        <v>188</v>
      </c>
      <c r="Y149" s="10" t="s">
        <v>189</v>
      </c>
    </row>
    <row r="150" s="16" customFormat="1" ht="135" spans="1:25">
      <c r="A150" s="10">
        <v>146</v>
      </c>
      <c r="B150" s="10" t="s">
        <v>28</v>
      </c>
      <c r="C150" s="10" t="s">
        <v>29</v>
      </c>
      <c r="D150" s="10" t="s">
        <v>30</v>
      </c>
      <c r="E150" s="10" t="s">
        <v>1045</v>
      </c>
      <c r="F150" s="10" t="s">
        <v>1046</v>
      </c>
      <c r="G150" s="10" t="s">
        <v>49</v>
      </c>
      <c r="H150" s="10" t="s">
        <v>1047</v>
      </c>
      <c r="I150" s="10" t="s">
        <v>54</v>
      </c>
      <c r="J150" s="10" t="s">
        <v>55</v>
      </c>
      <c r="K150" s="10" t="s">
        <v>37</v>
      </c>
      <c r="L150" s="11">
        <v>44100</v>
      </c>
      <c r="M150" s="12">
        <v>44297</v>
      </c>
      <c r="N150" s="10" t="s">
        <v>38</v>
      </c>
      <c r="O150" s="10" t="s">
        <v>1029</v>
      </c>
      <c r="P150" s="10" t="s">
        <v>1030</v>
      </c>
      <c r="Q150" s="10" t="s">
        <v>1048</v>
      </c>
      <c r="R150" s="10" t="s">
        <v>1049</v>
      </c>
      <c r="S150" s="10" t="s">
        <v>43</v>
      </c>
      <c r="T150" s="10" t="s">
        <v>44</v>
      </c>
      <c r="U150" s="10" t="s">
        <v>45</v>
      </c>
      <c r="V150" s="10" t="s">
        <v>46</v>
      </c>
      <c r="W150" s="10" t="s">
        <v>47</v>
      </c>
      <c r="X150" s="10" t="s">
        <v>48</v>
      </c>
      <c r="Y150" s="10" t="s">
        <v>49</v>
      </c>
    </row>
    <row r="151" s="16" customFormat="1" ht="135" spans="1:25">
      <c r="A151" s="10">
        <v>147</v>
      </c>
      <c r="B151" s="10" t="s">
        <v>28</v>
      </c>
      <c r="C151" s="10" t="s">
        <v>29</v>
      </c>
      <c r="D151" s="10" t="s">
        <v>30</v>
      </c>
      <c r="E151" s="10" t="s">
        <v>1050</v>
      </c>
      <c r="F151" s="10" t="s">
        <v>1051</v>
      </c>
      <c r="G151" s="10" t="s">
        <v>1052</v>
      </c>
      <c r="H151" s="10" t="s">
        <v>1053</v>
      </c>
      <c r="I151" s="10" t="s">
        <v>61</v>
      </c>
      <c r="J151" s="10" t="s">
        <v>483</v>
      </c>
      <c r="K151" s="10" t="s">
        <v>194</v>
      </c>
      <c r="L151" s="11">
        <v>44166</v>
      </c>
      <c r="M151" s="12">
        <v>44297</v>
      </c>
      <c r="N151" s="10" t="s">
        <v>38</v>
      </c>
      <c r="O151" s="10" t="s">
        <v>1029</v>
      </c>
      <c r="P151" s="10" t="s">
        <v>1030</v>
      </c>
      <c r="Q151" s="10" t="s">
        <v>1054</v>
      </c>
      <c r="R151" s="10" t="s">
        <v>1055</v>
      </c>
      <c r="S151" s="10" t="s">
        <v>495</v>
      </c>
      <c r="T151" s="10" t="s">
        <v>496</v>
      </c>
      <c r="U151" s="10" t="s">
        <v>45</v>
      </c>
      <c r="V151" s="10" t="s">
        <v>46</v>
      </c>
      <c r="W151" s="10" t="s">
        <v>47</v>
      </c>
      <c r="X151" s="10" t="s">
        <v>497</v>
      </c>
      <c r="Y151" s="10" t="s">
        <v>497</v>
      </c>
    </row>
    <row r="152" s="16" customFormat="1" ht="81" spans="1:25">
      <c r="A152" s="10">
        <v>148</v>
      </c>
      <c r="B152" s="10" t="s">
        <v>28</v>
      </c>
      <c r="C152" s="10" t="s">
        <v>29</v>
      </c>
      <c r="D152" s="10" t="s">
        <v>30</v>
      </c>
      <c r="E152" s="10" t="s">
        <v>1056</v>
      </c>
      <c r="F152" s="10" t="s">
        <v>1057</v>
      </c>
      <c r="G152" s="10" t="s">
        <v>1058</v>
      </c>
      <c r="H152" s="10" t="s">
        <v>61</v>
      </c>
      <c r="I152" s="10" t="s">
        <v>451</v>
      </c>
      <c r="J152" s="10" t="s">
        <v>1059</v>
      </c>
      <c r="K152" s="10" t="s">
        <v>436</v>
      </c>
      <c r="L152" s="11">
        <v>44136</v>
      </c>
      <c r="M152" s="12">
        <v>44297</v>
      </c>
      <c r="N152" s="10" t="s">
        <v>38</v>
      </c>
      <c r="O152" s="10" t="s">
        <v>1029</v>
      </c>
      <c r="P152" s="10" t="s">
        <v>1030</v>
      </c>
      <c r="Q152" s="10" t="s">
        <v>1060</v>
      </c>
      <c r="R152" s="10" t="s">
        <v>1061</v>
      </c>
      <c r="S152" s="10" t="s">
        <v>1062</v>
      </c>
      <c r="T152" s="10" t="s">
        <v>1063</v>
      </c>
      <c r="U152" s="10" t="s">
        <v>45</v>
      </c>
      <c r="V152" s="10" t="s">
        <v>46</v>
      </c>
      <c r="W152" s="10" t="s">
        <v>47</v>
      </c>
      <c r="X152" s="10" t="s">
        <v>79</v>
      </c>
      <c r="Y152" s="10" t="s">
        <v>923</v>
      </c>
    </row>
    <row r="153" s="16" customFormat="1" ht="94.5" spans="1:25">
      <c r="A153" s="10">
        <v>149</v>
      </c>
      <c r="B153" s="10" t="s">
        <v>28</v>
      </c>
      <c r="C153" s="10" t="s">
        <v>29</v>
      </c>
      <c r="D153" s="10" t="s">
        <v>30</v>
      </c>
      <c r="E153" s="10" t="s">
        <v>1064</v>
      </c>
      <c r="F153" s="10" t="s">
        <v>1065</v>
      </c>
      <c r="G153" s="10" t="s">
        <v>1066</v>
      </c>
      <c r="H153" s="10" t="s">
        <v>72</v>
      </c>
      <c r="I153" s="10" t="s">
        <v>61</v>
      </c>
      <c r="J153" s="10" t="s">
        <v>1067</v>
      </c>
      <c r="K153" s="10" t="s">
        <v>205</v>
      </c>
      <c r="L153" s="11">
        <v>44134</v>
      </c>
      <c r="M153" s="12">
        <v>44297</v>
      </c>
      <c r="N153" s="10" t="s">
        <v>38</v>
      </c>
      <c r="O153" s="10" t="s">
        <v>1068</v>
      </c>
      <c r="P153" s="10" t="s">
        <v>1069</v>
      </c>
      <c r="Q153" s="10" t="s">
        <v>400</v>
      </c>
      <c r="R153" s="10" t="s">
        <v>401</v>
      </c>
      <c r="S153" s="10" t="s">
        <v>320</v>
      </c>
      <c r="T153" s="10" t="s">
        <v>749</v>
      </c>
      <c r="U153" s="10" t="s">
        <v>45</v>
      </c>
      <c r="V153" s="10" t="s">
        <v>46</v>
      </c>
      <c r="W153" s="10" t="s">
        <v>47</v>
      </c>
      <c r="X153" s="10" t="s">
        <v>89</v>
      </c>
      <c r="Y153" s="10" t="s">
        <v>322</v>
      </c>
    </row>
    <row r="154" s="16" customFormat="1" ht="121.5" spans="1:25">
      <c r="A154" s="10">
        <v>150</v>
      </c>
      <c r="B154" s="10" t="s">
        <v>28</v>
      </c>
      <c r="C154" s="10" t="s">
        <v>29</v>
      </c>
      <c r="D154" s="10" t="s">
        <v>30</v>
      </c>
      <c r="E154" s="10" t="s">
        <v>1070</v>
      </c>
      <c r="F154" s="10" t="s">
        <v>1071</v>
      </c>
      <c r="G154" s="10" t="s">
        <v>1072</v>
      </c>
      <c r="H154" s="10" t="s">
        <v>215</v>
      </c>
      <c r="I154" s="10" t="s">
        <v>1073</v>
      </c>
      <c r="J154" s="10" t="s">
        <v>36</v>
      </c>
      <c r="K154" s="10" t="s">
        <v>37</v>
      </c>
      <c r="L154" s="11">
        <v>44129</v>
      </c>
      <c r="M154" s="12">
        <v>44297</v>
      </c>
      <c r="N154" s="10" t="s">
        <v>38</v>
      </c>
      <c r="O154" s="10" t="s">
        <v>1068</v>
      </c>
      <c r="P154" s="10" t="s">
        <v>1069</v>
      </c>
      <c r="Q154" s="10" t="s">
        <v>1074</v>
      </c>
      <c r="R154" s="10" t="s">
        <v>1075</v>
      </c>
      <c r="S154" s="10" t="s">
        <v>43</v>
      </c>
      <c r="T154" s="10" t="s">
        <v>44</v>
      </c>
      <c r="U154" s="10" t="s">
        <v>45</v>
      </c>
      <c r="V154" s="10" t="s">
        <v>46</v>
      </c>
      <c r="W154" s="10" t="s">
        <v>47</v>
      </c>
      <c r="X154" s="10" t="s">
        <v>48</v>
      </c>
      <c r="Y154" s="10" t="s">
        <v>49</v>
      </c>
    </row>
    <row r="155" s="16" customFormat="1" ht="94.5" spans="1:25">
      <c r="A155" s="10">
        <v>151</v>
      </c>
      <c r="B155" s="10" t="s">
        <v>28</v>
      </c>
      <c r="C155" s="10" t="s">
        <v>29</v>
      </c>
      <c r="D155" s="10" t="s">
        <v>30</v>
      </c>
      <c r="E155" s="10" t="s">
        <v>1076</v>
      </c>
      <c r="F155" s="10" t="s">
        <v>1077</v>
      </c>
      <c r="G155" s="10" t="s">
        <v>1078</v>
      </c>
      <c r="H155" s="10" t="s">
        <v>326</v>
      </c>
      <c r="I155" s="10" t="s">
        <v>61</v>
      </c>
      <c r="J155" s="10" t="s">
        <v>62</v>
      </c>
      <c r="K155" s="10" t="s">
        <v>63</v>
      </c>
      <c r="L155" s="11">
        <v>44109</v>
      </c>
      <c r="M155" s="12">
        <v>44297</v>
      </c>
      <c r="N155" s="10" t="s">
        <v>38</v>
      </c>
      <c r="O155" s="10" t="s">
        <v>1068</v>
      </c>
      <c r="P155" s="10" t="s">
        <v>1069</v>
      </c>
      <c r="Q155" s="10" t="s">
        <v>418</v>
      </c>
      <c r="R155" s="10" t="s">
        <v>1079</v>
      </c>
      <c r="S155" s="10" t="s">
        <v>1080</v>
      </c>
      <c r="T155" s="10" t="s">
        <v>421</v>
      </c>
      <c r="U155" s="10" t="s">
        <v>45</v>
      </c>
      <c r="V155" s="10" t="s">
        <v>46</v>
      </c>
      <c r="W155" s="10" t="s">
        <v>47</v>
      </c>
      <c r="X155" s="10" t="s">
        <v>89</v>
      </c>
      <c r="Y155" s="10" t="s">
        <v>331</v>
      </c>
    </row>
    <row r="156" s="16" customFormat="1" ht="94.5" spans="1:25">
      <c r="A156" s="10">
        <v>152</v>
      </c>
      <c r="B156" s="10" t="s">
        <v>28</v>
      </c>
      <c r="C156" s="10" t="s">
        <v>29</v>
      </c>
      <c r="D156" s="10" t="s">
        <v>30</v>
      </c>
      <c r="E156" s="10" t="s">
        <v>1081</v>
      </c>
      <c r="F156" s="10" t="s">
        <v>1082</v>
      </c>
      <c r="G156" s="10" t="s">
        <v>1083</v>
      </c>
      <c r="H156" s="10" t="s">
        <v>1084</v>
      </c>
      <c r="I156" s="10" t="s">
        <v>61</v>
      </c>
      <c r="J156" s="10" t="s">
        <v>62</v>
      </c>
      <c r="K156" s="10" t="s">
        <v>245</v>
      </c>
      <c r="L156" s="11">
        <v>44198</v>
      </c>
      <c r="M156" s="12">
        <v>44297</v>
      </c>
      <c r="N156" s="10" t="s">
        <v>38</v>
      </c>
      <c r="O156" s="10" t="s">
        <v>1068</v>
      </c>
      <c r="P156" s="10" t="s">
        <v>1069</v>
      </c>
      <c r="Q156" s="10" t="s">
        <v>1085</v>
      </c>
      <c r="R156" s="10" t="s">
        <v>1086</v>
      </c>
      <c r="S156" s="10" t="s">
        <v>248</v>
      </c>
      <c r="T156" s="10" t="s">
        <v>249</v>
      </c>
      <c r="U156" s="10" t="s">
        <v>45</v>
      </c>
      <c r="V156" s="10" t="s">
        <v>46</v>
      </c>
      <c r="W156" s="10" t="s">
        <v>47</v>
      </c>
      <c r="X156" s="10" t="s">
        <v>250</v>
      </c>
      <c r="Y156" s="10" t="s">
        <v>250</v>
      </c>
    </row>
    <row r="157" s="16" customFormat="1" ht="54" spans="1:25">
      <c r="A157" s="10">
        <v>153</v>
      </c>
      <c r="B157" s="10" t="s">
        <v>28</v>
      </c>
      <c r="C157" s="10" t="s">
        <v>29</v>
      </c>
      <c r="D157" s="10" t="s">
        <v>30</v>
      </c>
      <c r="E157" s="10" t="s">
        <v>1087</v>
      </c>
      <c r="F157" s="10" t="s">
        <v>1088</v>
      </c>
      <c r="G157" s="10" t="s">
        <v>1089</v>
      </c>
      <c r="H157" s="10" t="s">
        <v>1090</v>
      </c>
      <c r="I157" s="10" t="s">
        <v>61</v>
      </c>
      <c r="J157" s="10" t="s">
        <v>417</v>
      </c>
      <c r="K157" s="10" t="s">
        <v>37</v>
      </c>
      <c r="L157" s="11">
        <v>44182</v>
      </c>
      <c r="M157" s="12">
        <v>44297</v>
      </c>
      <c r="N157" s="10" t="s">
        <v>38</v>
      </c>
      <c r="O157" s="10" t="s">
        <v>1068</v>
      </c>
      <c r="P157" s="10" t="s">
        <v>1069</v>
      </c>
      <c r="Q157" s="10" t="s">
        <v>1091</v>
      </c>
      <c r="R157" s="10" t="s">
        <v>1092</v>
      </c>
      <c r="S157" s="10" t="s">
        <v>564</v>
      </c>
      <c r="T157" s="10" t="s">
        <v>67</v>
      </c>
      <c r="U157" s="10" t="s">
        <v>45</v>
      </c>
      <c r="V157" s="10" t="s">
        <v>46</v>
      </c>
      <c r="W157" s="10" t="s">
        <v>47</v>
      </c>
      <c r="X157" s="10" t="s">
        <v>188</v>
      </c>
      <c r="Y157" s="10" t="s">
        <v>189</v>
      </c>
    </row>
    <row r="158" s="16" customFormat="1" ht="108" spans="1:25">
      <c r="A158" s="10">
        <v>154</v>
      </c>
      <c r="B158" s="10" t="s">
        <v>28</v>
      </c>
      <c r="C158" s="10" t="s">
        <v>29</v>
      </c>
      <c r="D158" s="10" t="s">
        <v>30</v>
      </c>
      <c r="E158" s="10" t="s">
        <v>1093</v>
      </c>
      <c r="F158" s="10" t="s">
        <v>1094</v>
      </c>
      <c r="G158" s="10" t="s">
        <v>1095</v>
      </c>
      <c r="H158" s="10" t="s">
        <v>61</v>
      </c>
      <c r="I158" s="10" t="s">
        <v>61</v>
      </c>
      <c r="J158" s="10" t="s">
        <v>136</v>
      </c>
      <c r="K158" s="10" t="s">
        <v>137</v>
      </c>
      <c r="L158" s="11">
        <v>44234</v>
      </c>
      <c r="M158" s="12">
        <v>44297</v>
      </c>
      <c r="N158" s="10" t="s">
        <v>38</v>
      </c>
      <c r="O158" s="10" t="s">
        <v>1096</v>
      </c>
      <c r="P158" s="10" t="s">
        <v>1097</v>
      </c>
      <c r="Q158" s="10" t="s">
        <v>1098</v>
      </c>
      <c r="R158" s="10" t="s">
        <v>1099</v>
      </c>
      <c r="S158" s="10" t="s">
        <v>571</v>
      </c>
      <c r="T158" s="10" t="s">
        <v>572</v>
      </c>
      <c r="U158" s="10" t="s">
        <v>45</v>
      </c>
      <c r="V158" s="10" t="s">
        <v>46</v>
      </c>
      <c r="W158" s="10" t="s">
        <v>47</v>
      </c>
      <c r="X158" s="10" t="s">
        <v>132</v>
      </c>
      <c r="Y158" s="10" t="s">
        <v>132</v>
      </c>
    </row>
    <row r="159" s="16" customFormat="1" ht="67.5" spans="1:25">
      <c r="A159" s="10">
        <v>155</v>
      </c>
      <c r="B159" s="10" t="s">
        <v>28</v>
      </c>
      <c r="C159" s="10" t="s">
        <v>29</v>
      </c>
      <c r="D159" s="10" t="s">
        <v>30</v>
      </c>
      <c r="E159" s="10" t="s">
        <v>1100</v>
      </c>
      <c r="F159" s="10" t="s">
        <v>1101</v>
      </c>
      <c r="G159" s="10" t="s">
        <v>759</v>
      </c>
      <c r="H159" s="10" t="s">
        <v>72</v>
      </c>
      <c r="I159" s="10" t="s">
        <v>61</v>
      </c>
      <c r="J159" s="10" t="s">
        <v>662</v>
      </c>
      <c r="K159" s="10" t="s">
        <v>37</v>
      </c>
      <c r="L159" s="11">
        <v>44277</v>
      </c>
      <c r="M159" s="12">
        <v>44297</v>
      </c>
      <c r="N159" s="10" t="s">
        <v>38</v>
      </c>
      <c r="O159" s="10" t="s">
        <v>1096</v>
      </c>
      <c r="P159" s="10" t="s">
        <v>1097</v>
      </c>
      <c r="Q159" s="10" t="s">
        <v>1102</v>
      </c>
      <c r="R159" s="10" t="s">
        <v>1103</v>
      </c>
      <c r="S159" s="10" t="s">
        <v>764</v>
      </c>
      <c r="T159" s="10" t="s">
        <v>765</v>
      </c>
      <c r="U159" s="10" t="s">
        <v>45</v>
      </c>
      <c r="V159" s="10" t="s">
        <v>46</v>
      </c>
      <c r="W159" s="10" t="s">
        <v>47</v>
      </c>
      <c r="X159" s="10" t="s">
        <v>48</v>
      </c>
      <c r="Y159" s="10" t="s">
        <v>617</v>
      </c>
    </row>
    <row r="160" s="16" customFormat="1" ht="67.5" spans="1:25">
      <c r="A160" s="10">
        <v>156</v>
      </c>
      <c r="B160" s="10" t="s">
        <v>28</v>
      </c>
      <c r="C160" s="10" t="s">
        <v>29</v>
      </c>
      <c r="D160" s="10" t="s">
        <v>30</v>
      </c>
      <c r="E160" s="10" t="s">
        <v>1104</v>
      </c>
      <c r="F160" s="10" t="s">
        <v>1105</v>
      </c>
      <c r="G160" s="10" t="s">
        <v>1106</v>
      </c>
      <c r="H160" s="10" t="s">
        <v>1107</v>
      </c>
      <c r="I160" s="10" t="s">
        <v>54</v>
      </c>
      <c r="J160" s="10" t="s">
        <v>1108</v>
      </c>
      <c r="K160" s="10" t="s">
        <v>183</v>
      </c>
      <c r="L160" s="11">
        <v>44151</v>
      </c>
      <c r="M160" s="12">
        <v>44297</v>
      </c>
      <c r="N160" s="10" t="s">
        <v>38</v>
      </c>
      <c r="O160" s="10" t="s">
        <v>1096</v>
      </c>
      <c r="P160" s="10" t="s">
        <v>1097</v>
      </c>
      <c r="Q160" s="10" t="s">
        <v>1109</v>
      </c>
      <c r="R160" s="10" t="s">
        <v>1110</v>
      </c>
      <c r="S160" s="10" t="s">
        <v>1111</v>
      </c>
      <c r="T160" s="10" t="s">
        <v>1112</v>
      </c>
      <c r="U160" s="10" t="s">
        <v>45</v>
      </c>
      <c r="V160" s="10" t="s">
        <v>46</v>
      </c>
      <c r="W160" s="10" t="s">
        <v>47</v>
      </c>
      <c r="X160" s="10" t="s">
        <v>68</v>
      </c>
      <c r="Y160" s="10" t="s">
        <v>68</v>
      </c>
    </row>
    <row r="161" s="16" customFormat="1" ht="108" spans="1:25">
      <c r="A161" s="10">
        <v>157</v>
      </c>
      <c r="B161" s="10" t="s">
        <v>28</v>
      </c>
      <c r="C161" s="10" t="s">
        <v>29</v>
      </c>
      <c r="D161" s="10" t="s">
        <v>30</v>
      </c>
      <c r="E161" s="10" t="s">
        <v>1113</v>
      </c>
      <c r="F161" s="10" t="s">
        <v>1114</v>
      </c>
      <c r="G161" s="10" t="s">
        <v>1115</v>
      </c>
      <c r="H161" s="10" t="s">
        <v>72</v>
      </c>
      <c r="I161" s="10" t="s">
        <v>61</v>
      </c>
      <c r="J161" s="10" t="s">
        <v>1116</v>
      </c>
      <c r="K161" s="10" t="s">
        <v>194</v>
      </c>
      <c r="L161" s="11">
        <v>44133</v>
      </c>
      <c r="M161" s="12">
        <v>44297</v>
      </c>
      <c r="N161" s="10" t="s">
        <v>38</v>
      </c>
      <c r="O161" s="10" t="s">
        <v>1096</v>
      </c>
      <c r="P161" s="10" t="s">
        <v>1097</v>
      </c>
      <c r="Q161" s="10" t="s">
        <v>1117</v>
      </c>
      <c r="R161" s="10" t="s">
        <v>1118</v>
      </c>
      <c r="S161" s="10" t="s">
        <v>175</v>
      </c>
      <c r="T161" s="10" t="s">
        <v>176</v>
      </c>
      <c r="U161" s="10" t="s">
        <v>45</v>
      </c>
      <c r="V161" s="10" t="s">
        <v>46</v>
      </c>
      <c r="W161" s="10" t="s">
        <v>47</v>
      </c>
      <c r="X161" s="10" t="s">
        <v>177</v>
      </c>
      <c r="Y161" s="10" t="s">
        <v>177</v>
      </c>
    </row>
    <row r="162" s="16" customFormat="1" ht="121.5" spans="1:25">
      <c r="A162" s="10">
        <v>158</v>
      </c>
      <c r="B162" s="10" t="s">
        <v>28</v>
      </c>
      <c r="C162" s="10" t="s">
        <v>29</v>
      </c>
      <c r="D162" s="10" t="s">
        <v>30</v>
      </c>
      <c r="E162" s="10" t="s">
        <v>1119</v>
      </c>
      <c r="F162" s="10" t="s">
        <v>1120</v>
      </c>
      <c r="G162" s="10" t="s">
        <v>1121</v>
      </c>
      <c r="H162" s="10" t="s">
        <v>72</v>
      </c>
      <c r="I162" s="10" t="s">
        <v>54</v>
      </c>
      <c r="J162" s="10" t="s">
        <v>36</v>
      </c>
      <c r="K162" s="10" t="s">
        <v>37</v>
      </c>
      <c r="L162" s="11">
        <v>44184</v>
      </c>
      <c r="M162" s="12">
        <v>44297</v>
      </c>
      <c r="N162" s="10" t="s">
        <v>38</v>
      </c>
      <c r="O162" s="10" t="s">
        <v>1096</v>
      </c>
      <c r="P162" s="10" t="s">
        <v>1097</v>
      </c>
      <c r="Q162" s="10" t="s">
        <v>1122</v>
      </c>
      <c r="R162" s="10" t="s">
        <v>1123</v>
      </c>
      <c r="S162" s="10" t="s">
        <v>43</v>
      </c>
      <c r="T162" s="10" t="s">
        <v>44</v>
      </c>
      <c r="U162" s="10" t="s">
        <v>45</v>
      </c>
      <c r="V162" s="10" t="s">
        <v>46</v>
      </c>
      <c r="W162" s="10" t="s">
        <v>47</v>
      </c>
      <c r="X162" s="10" t="s">
        <v>48</v>
      </c>
      <c r="Y162" s="10" t="s">
        <v>49</v>
      </c>
    </row>
    <row r="163" s="16" customFormat="1" ht="121.5" spans="1:25">
      <c r="A163" s="10">
        <v>159</v>
      </c>
      <c r="B163" s="10" t="s">
        <v>28</v>
      </c>
      <c r="C163" s="10" t="s">
        <v>29</v>
      </c>
      <c r="D163" s="10" t="s">
        <v>30</v>
      </c>
      <c r="E163" s="10" t="s">
        <v>1124</v>
      </c>
      <c r="F163" s="10" t="s">
        <v>1125</v>
      </c>
      <c r="G163" s="10" t="s">
        <v>385</v>
      </c>
      <c r="H163" s="10" t="s">
        <v>61</v>
      </c>
      <c r="I163" s="10" t="s">
        <v>61</v>
      </c>
      <c r="J163" s="10" t="s">
        <v>335</v>
      </c>
      <c r="K163" s="10" t="s">
        <v>1126</v>
      </c>
      <c r="L163" s="11">
        <v>44298</v>
      </c>
      <c r="M163" s="12">
        <v>44298</v>
      </c>
      <c r="N163" s="10" t="s">
        <v>38</v>
      </c>
      <c r="O163" s="10" t="s">
        <v>1127</v>
      </c>
      <c r="P163" s="10" t="s">
        <v>1128</v>
      </c>
      <c r="Q163" s="10" t="s">
        <v>61</v>
      </c>
      <c r="R163" s="10" t="s">
        <v>61</v>
      </c>
      <c r="S163" s="10" t="s">
        <v>1129</v>
      </c>
      <c r="T163" s="10" t="s">
        <v>375</v>
      </c>
      <c r="U163" s="10" t="s">
        <v>45</v>
      </c>
      <c r="V163" s="10" t="s">
        <v>46</v>
      </c>
      <c r="W163" s="10" t="s">
        <v>47</v>
      </c>
      <c r="X163" s="10" t="s">
        <v>339</v>
      </c>
      <c r="Y163" s="10" t="s">
        <v>376</v>
      </c>
    </row>
    <row r="164" s="16" customFormat="1" ht="67.5" spans="1:25">
      <c r="A164" s="10">
        <v>160</v>
      </c>
      <c r="B164" s="10" t="s">
        <v>28</v>
      </c>
      <c r="C164" s="10" t="s">
        <v>29</v>
      </c>
      <c r="D164" s="10" t="s">
        <v>30</v>
      </c>
      <c r="E164" s="10" t="s">
        <v>1130</v>
      </c>
      <c r="F164" s="10" t="s">
        <v>1131</v>
      </c>
      <c r="G164" s="10" t="s">
        <v>1132</v>
      </c>
      <c r="H164" s="10" t="s">
        <v>61</v>
      </c>
      <c r="I164" s="10" t="s">
        <v>61</v>
      </c>
      <c r="J164" s="10" t="s">
        <v>335</v>
      </c>
      <c r="K164" s="10" t="s">
        <v>1133</v>
      </c>
      <c r="L164" s="11">
        <v>44298</v>
      </c>
      <c r="M164" s="12">
        <v>44298</v>
      </c>
      <c r="N164" s="10" t="s">
        <v>38</v>
      </c>
      <c r="O164" s="10" t="s">
        <v>1127</v>
      </c>
      <c r="P164" s="10" t="s">
        <v>1128</v>
      </c>
      <c r="Q164" s="10" t="s">
        <v>61</v>
      </c>
      <c r="R164" s="10" t="s">
        <v>61</v>
      </c>
      <c r="S164" s="10" t="s">
        <v>1134</v>
      </c>
      <c r="T164" s="10" t="s">
        <v>1135</v>
      </c>
      <c r="U164" s="10" t="s">
        <v>45</v>
      </c>
      <c r="V164" s="10" t="s">
        <v>46</v>
      </c>
      <c r="W164" s="10" t="s">
        <v>47</v>
      </c>
      <c r="X164" s="10" t="s">
        <v>339</v>
      </c>
      <c r="Y164" s="10" t="s">
        <v>376</v>
      </c>
    </row>
    <row r="165" s="16" customFormat="1" ht="202.5" spans="1:25">
      <c r="A165" s="10">
        <v>161</v>
      </c>
      <c r="B165" s="10" t="s">
        <v>28</v>
      </c>
      <c r="C165" s="10" t="s">
        <v>29</v>
      </c>
      <c r="D165" s="10" t="s">
        <v>30</v>
      </c>
      <c r="E165" s="10" t="s">
        <v>1136</v>
      </c>
      <c r="F165" s="10" t="s">
        <v>1137</v>
      </c>
      <c r="G165" s="10" t="s">
        <v>585</v>
      </c>
      <c r="H165" s="10" t="s">
        <v>61</v>
      </c>
      <c r="I165" s="10" t="s">
        <v>61</v>
      </c>
      <c r="J165" s="10" t="s">
        <v>335</v>
      </c>
      <c r="K165" s="10" t="s">
        <v>1138</v>
      </c>
      <c r="L165" s="11">
        <v>44298</v>
      </c>
      <c r="M165" s="12">
        <v>44298</v>
      </c>
      <c r="N165" s="10" t="s">
        <v>38</v>
      </c>
      <c r="O165" s="10" t="s">
        <v>1127</v>
      </c>
      <c r="P165" s="10" t="s">
        <v>1128</v>
      </c>
      <c r="Q165" s="10" t="s">
        <v>61</v>
      </c>
      <c r="R165" s="10" t="s">
        <v>61</v>
      </c>
      <c r="S165" s="10" t="s">
        <v>1139</v>
      </c>
      <c r="T165" s="10" t="s">
        <v>375</v>
      </c>
      <c r="U165" s="10" t="s">
        <v>45</v>
      </c>
      <c r="V165" s="10" t="s">
        <v>46</v>
      </c>
      <c r="W165" s="10" t="s">
        <v>47</v>
      </c>
      <c r="X165" s="10" t="s">
        <v>339</v>
      </c>
      <c r="Y165" s="10" t="s">
        <v>376</v>
      </c>
    </row>
    <row r="166" s="16" customFormat="1" ht="108" spans="1:25">
      <c r="A166" s="10">
        <v>162</v>
      </c>
      <c r="B166" s="10" t="s">
        <v>28</v>
      </c>
      <c r="C166" s="10" t="s">
        <v>29</v>
      </c>
      <c r="D166" s="10" t="s">
        <v>30</v>
      </c>
      <c r="E166" s="10" t="s">
        <v>1140</v>
      </c>
      <c r="F166" s="10" t="s">
        <v>1141</v>
      </c>
      <c r="G166" s="10" t="s">
        <v>1142</v>
      </c>
      <c r="H166" s="10" t="s">
        <v>61</v>
      </c>
      <c r="I166" s="10" t="s">
        <v>61</v>
      </c>
      <c r="J166" s="10" t="s">
        <v>335</v>
      </c>
      <c r="K166" s="10" t="s">
        <v>1143</v>
      </c>
      <c r="L166" s="11">
        <v>44298</v>
      </c>
      <c r="M166" s="12">
        <v>44298</v>
      </c>
      <c r="N166" s="10" t="s">
        <v>38</v>
      </c>
      <c r="O166" s="10" t="s">
        <v>1127</v>
      </c>
      <c r="P166" s="10" t="s">
        <v>1128</v>
      </c>
      <c r="Q166" s="10" t="s">
        <v>61</v>
      </c>
      <c r="R166" s="10" t="s">
        <v>61</v>
      </c>
      <c r="S166" s="10" t="s">
        <v>1144</v>
      </c>
      <c r="T166" s="10" t="s">
        <v>1135</v>
      </c>
      <c r="U166" s="10" t="s">
        <v>45</v>
      </c>
      <c r="V166" s="10" t="s">
        <v>46</v>
      </c>
      <c r="W166" s="10" t="s">
        <v>47</v>
      </c>
      <c r="X166" s="10" t="s">
        <v>339</v>
      </c>
      <c r="Y166" s="10" t="s">
        <v>376</v>
      </c>
    </row>
    <row r="167" s="16" customFormat="1" ht="216" spans="1:25">
      <c r="A167" s="10">
        <v>163</v>
      </c>
      <c r="B167" s="10" t="s">
        <v>28</v>
      </c>
      <c r="C167" s="10" t="s">
        <v>29</v>
      </c>
      <c r="D167" s="10" t="s">
        <v>30</v>
      </c>
      <c r="E167" s="10" t="s">
        <v>1145</v>
      </c>
      <c r="F167" s="10" t="s">
        <v>1146</v>
      </c>
      <c r="G167" s="10" t="s">
        <v>1147</v>
      </c>
      <c r="H167" s="10" t="s">
        <v>61</v>
      </c>
      <c r="I167" s="10" t="s">
        <v>61</v>
      </c>
      <c r="J167" s="10" t="s">
        <v>335</v>
      </c>
      <c r="K167" s="10" t="s">
        <v>367</v>
      </c>
      <c r="L167" s="11">
        <v>44298</v>
      </c>
      <c r="M167" s="12">
        <v>44298</v>
      </c>
      <c r="N167" s="10" t="s">
        <v>38</v>
      </c>
      <c r="O167" s="10" t="s">
        <v>1127</v>
      </c>
      <c r="P167" s="10" t="s">
        <v>1128</v>
      </c>
      <c r="Q167" s="10" t="s">
        <v>61</v>
      </c>
      <c r="R167" s="10" t="s">
        <v>61</v>
      </c>
      <c r="S167" s="10" t="s">
        <v>1148</v>
      </c>
      <c r="T167" s="10" t="s">
        <v>375</v>
      </c>
      <c r="U167" s="10" t="s">
        <v>45</v>
      </c>
      <c r="V167" s="10" t="s">
        <v>46</v>
      </c>
      <c r="W167" s="10" t="s">
        <v>47</v>
      </c>
      <c r="X167" s="10" t="s">
        <v>339</v>
      </c>
      <c r="Y167" s="10" t="s">
        <v>376</v>
      </c>
    </row>
    <row r="168" s="16" customFormat="1" ht="67.5" spans="1:25">
      <c r="A168" s="10">
        <v>164</v>
      </c>
      <c r="B168" s="10" t="s">
        <v>28</v>
      </c>
      <c r="C168" s="10" t="s">
        <v>29</v>
      </c>
      <c r="D168" s="10" t="s">
        <v>30</v>
      </c>
      <c r="E168" s="10" t="s">
        <v>1149</v>
      </c>
      <c r="F168" s="10" t="s">
        <v>1150</v>
      </c>
      <c r="G168" s="10" t="s">
        <v>1151</v>
      </c>
      <c r="H168" s="10" t="s">
        <v>61</v>
      </c>
      <c r="I168" s="10" t="s">
        <v>61</v>
      </c>
      <c r="J168" s="10" t="s">
        <v>335</v>
      </c>
      <c r="K168" s="10" t="s">
        <v>1152</v>
      </c>
      <c r="L168" s="11">
        <v>44298</v>
      </c>
      <c r="M168" s="12">
        <v>44298</v>
      </c>
      <c r="N168" s="10" t="s">
        <v>38</v>
      </c>
      <c r="O168" s="10" t="s">
        <v>1153</v>
      </c>
      <c r="P168" s="10" t="s">
        <v>1154</v>
      </c>
      <c r="Q168" s="10" t="s">
        <v>61</v>
      </c>
      <c r="R168" s="10" t="s">
        <v>61</v>
      </c>
      <c r="S168" s="10" t="s">
        <v>1155</v>
      </c>
      <c r="T168" s="10" t="s">
        <v>1135</v>
      </c>
      <c r="U168" s="10" t="s">
        <v>45</v>
      </c>
      <c r="V168" s="10" t="s">
        <v>46</v>
      </c>
      <c r="W168" s="10" t="s">
        <v>47</v>
      </c>
      <c r="X168" s="10" t="s">
        <v>339</v>
      </c>
      <c r="Y168" s="10" t="s">
        <v>376</v>
      </c>
    </row>
    <row r="169" s="16" customFormat="1" ht="67.5" spans="1:25">
      <c r="A169" s="10">
        <v>165</v>
      </c>
      <c r="B169" s="10" t="s">
        <v>28</v>
      </c>
      <c r="C169" s="10" t="s">
        <v>29</v>
      </c>
      <c r="D169" s="10" t="s">
        <v>30</v>
      </c>
      <c r="E169" s="10" t="s">
        <v>1156</v>
      </c>
      <c r="F169" s="10" t="s">
        <v>1157</v>
      </c>
      <c r="G169" s="10" t="s">
        <v>1158</v>
      </c>
      <c r="H169" s="10" t="s">
        <v>61</v>
      </c>
      <c r="I169" s="10" t="s">
        <v>61</v>
      </c>
      <c r="J169" s="10" t="s">
        <v>335</v>
      </c>
      <c r="K169" s="10" t="s">
        <v>1126</v>
      </c>
      <c r="L169" s="11">
        <v>44298</v>
      </c>
      <c r="M169" s="12">
        <v>44298</v>
      </c>
      <c r="N169" s="10" t="s">
        <v>38</v>
      </c>
      <c r="O169" s="10" t="s">
        <v>1153</v>
      </c>
      <c r="P169" s="10" t="s">
        <v>1154</v>
      </c>
      <c r="Q169" s="10" t="s">
        <v>61</v>
      </c>
      <c r="R169" s="10" t="s">
        <v>61</v>
      </c>
      <c r="S169" s="10" t="s">
        <v>1159</v>
      </c>
      <c r="T169" s="10" t="s">
        <v>1135</v>
      </c>
      <c r="U169" s="10" t="s">
        <v>45</v>
      </c>
      <c r="V169" s="10" t="s">
        <v>46</v>
      </c>
      <c r="W169" s="10" t="s">
        <v>47</v>
      </c>
      <c r="X169" s="10" t="s">
        <v>339</v>
      </c>
      <c r="Y169" s="10" t="s">
        <v>376</v>
      </c>
    </row>
    <row r="170" s="16" customFormat="1" ht="135" spans="1:25">
      <c r="A170" s="10">
        <v>166</v>
      </c>
      <c r="B170" s="10" t="s">
        <v>28</v>
      </c>
      <c r="C170" s="10" t="s">
        <v>29</v>
      </c>
      <c r="D170" s="10" t="s">
        <v>30</v>
      </c>
      <c r="E170" s="10" t="s">
        <v>1160</v>
      </c>
      <c r="F170" s="10" t="s">
        <v>1161</v>
      </c>
      <c r="G170" s="10" t="s">
        <v>1162</v>
      </c>
      <c r="H170" s="10" t="s">
        <v>61</v>
      </c>
      <c r="I170" s="10" t="s">
        <v>61</v>
      </c>
      <c r="J170" s="10" t="s">
        <v>335</v>
      </c>
      <c r="K170" s="10" t="s">
        <v>613</v>
      </c>
      <c r="L170" s="11">
        <v>44298</v>
      </c>
      <c r="M170" s="12">
        <v>44298</v>
      </c>
      <c r="N170" s="10" t="s">
        <v>38</v>
      </c>
      <c r="O170" s="10" t="s">
        <v>1153</v>
      </c>
      <c r="P170" s="10" t="s">
        <v>1154</v>
      </c>
      <c r="Q170" s="10" t="s">
        <v>61</v>
      </c>
      <c r="R170" s="10" t="s">
        <v>61</v>
      </c>
      <c r="S170" s="10" t="s">
        <v>1163</v>
      </c>
      <c r="T170" s="10" t="s">
        <v>375</v>
      </c>
      <c r="U170" s="10" t="s">
        <v>45</v>
      </c>
      <c r="V170" s="10" t="s">
        <v>46</v>
      </c>
      <c r="W170" s="10" t="s">
        <v>47</v>
      </c>
      <c r="X170" s="10" t="s">
        <v>339</v>
      </c>
      <c r="Y170" s="10" t="s">
        <v>376</v>
      </c>
    </row>
    <row r="171" s="16" customFormat="1" ht="108" spans="1:25">
      <c r="A171" s="10">
        <v>167</v>
      </c>
      <c r="B171" s="10" t="s">
        <v>28</v>
      </c>
      <c r="C171" s="10" t="s">
        <v>29</v>
      </c>
      <c r="D171" s="10" t="s">
        <v>30</v>
      </c>
      <c r="E171" s="10" t="s">
        <v>1164</v>
      </c>
      <c r="F171" s="10" t="s">
        <v>1165</v>
      </c>
      <c r="G171" s="10" t="s">
        <v>1142</v>
      </c>
      <c r="H171" s="10" t="s">
        <v>61</v>
      </c>
      <c r="I171" s="10" t="s">
        <v>61</v>
      </c>
      <c r="J171" s="10" t="s">
        <v>335</v>
      </c>
      <c r="K171" s="10" t="s">
        <v>1166</v>
      </c>
      <c r="L171" s="11">
        <v>44298</v>
      </c>
      <c r="M171" s="12">
        <v>44298</v>
      </c>
      <c r="N171" s="10" t="s">
        <v>38</v>
      </c>
      <c r="O171" s="10" t="s">
        <v>1153</v>
      </c>
      <c r="P171" s="10" t="s">
        <v>1154</v>
      </c>
      <c r="Q171" s="10" t="s">
        <v>61</v>
      </c>
      <c r="R171" s="10" t="s">
        <v>61</v>
      </c>
      <c r="S171" s="10" t="s">
        <v>1144</v>
      </c>
      <c r="T171" s="10" t="s">
        <v>1135</v>
      </c>
      <c r="U171" s="10" t="s">
        <v>45</v>
      </c>
      <c r="V171" s="10" t="s">
        <v>46</v>
      </c>
      <c r="W171" s="10" t="s">
        <v>47</v>
      </c>
      <c r="X171" s="10" t="s">
        <v>339</v>
      </c>
      <c r="Y171" s="10" t="s">
        <v>376</v>
      </c>
    </row>
    <row r="172" s="16" customFormat="1" ht="67.5" spans="1:25">
      <c r="A172" s="10">
        <v>168</v>
      </c>
      <c r="B172" s="10" t="s">
        <v>28</v>
      </c>
      <c r="C172" s="10" t="s">
        <v>29</v>
      </c>
      <c r="D172" s="10" t="s">
        <v>30</v>
      </c>
      <c r="E172" s="10" t="s">
        <v>1167</v>
      </c>
      <c r="F172" s="10" t="s">
        <v>1168</v>
      </c>
      <c r="G172" s="10" t="s">
        <v>1169</v>
      </c>
      <c r="H172" s="10" t="s">
        <v>61</v>
      </c>
      <c r="I172" s="10" t="s">
        <v>61</v>
      </c>
      <c r="J172" s="10" t="s">
        <v>335</v>
      </c>
      <c r="K172" s="10" t="s">
        <v>987</v>
      </c>
      <c r="L172" s="11">
        <v>44298</v>
      </c>
      <c r="M172" s="12">
        <v>44298</v>
      </c>
      <c r="N172" s="10" t="s">
        <v>38</v>
      </c>
      <c r="O172" s="10" t="s">
        <v>1170</v>
      </c>
      <c r="P172" s="10" t="s">
        <v>1171</v>
      </c>
      <c r="Q172" s="10" t="s">
        <v>61</v>
      </c>
      <c r="R172" s="10" t="s">
        <v>61</v>
      </c>
      <c r="S172" s="10" t="s">
        <v>1172</v>
      </c>
      <c r="T172" s="10" t="s">
        <v>1135</v>
      </c>
      <c r="U172" s="10" t="s">
        <v>45</v>
      </c>
      <c r="V172" s="10" t="s">
        <v>46</v>
      </c>
      <c r="W172" s="10" t="s">
        <v>47</v>
      </c>
      <c r="X172" s="10" t="s">
        <v>339</v>
      </c>
      <c r="Y172" s="10" t="s">
        <v>376</v>
      </c>
    </row>
    <row r="173" s="16" customFormat="1" ht="108" spans="1:25">
      <c r="A173" s="10">
        <v>169</v>
      </c>
      <c r="B173" s="10" t="s">
        <v>28</v>
      </c>
      <c r="C173" s="10" t="s">
        <v>29</v>
      </c>
      <c r="D173" s="10" t="s">
        <v>30</v>
      </c>
      <c r="E173" s="10" t="s">
        <v>1173</v>
      </c>
      <c r="F173" s="10" t="s">
        <v>1174</v>
      </c>
      <c r="G173" s="10" t="s">
        <v>1175</v>
      </c>
      <c r="H173" s="10" t="s">
        <v>61</v>
      </c>
      <c r="I173" s="10" t="s">
        <v>61</v>
      </c>
      <c r="J173" s="10" t="s">
        <v>335</v>
      </c>
      <c r="K173" s="10" t="s">
        <v>1176</v>
      </c>
      <c r="L173" s="11">
        <v>44298</v>
      </c>
      <c r="M173" s="12">
        <v>44298</v>
      </c>
      <c r="N173" s="10" t="s">
        <v>38</v>
      </c>
      <c r="O173" s="10" t="s">
        <v>1170</v>
      </c>
      <c r="P173" s="10" t="s">
        <v>1171</v>
      </c>
      <c r="Q173" s="10" t="s">
        <v>61</v>
      </c>
      <c r="R173" s="10" t="s">
        <v>61</v>
      </c>
      <c r="S173" s="10" t="s">
        <v>1177</v>
      </c>
      <c r="T173" s="10" t="s">
        <v>375</v>
      </c>
      <c r="U173" s="10" t="s">
        <v>45</v>
      </c>
      <c r="V173" s="10" t="s">
        <v>46</v>
      </c>
      <c r="W173" s="10" t="s">
        <v>47</v>
      </c>
      <c r="X173" s="10" t="s">
        <v>339</v>
      </c>
      <c r="Y173" s="10" t="s">
        <v>376</v>
      </c>
    </row>
    <row r="174" s="16" customFormat="1" ht="216" spans="1:25">
      <c r="A174" s="10">
        <v>170</v>
      </c>
      <c r="B174" s="10" t="s">
        <v>28</v>
      </c>
      <c r="C174" s="10" t="s">
        <v>29</v>
      </c>
      <c r="D174" s="10" t="s">
        <v>30</v>
      </c>
      <c r="E174" s="10" t="s">
        <v>1178</v>
      </c>
      <c r="F174" s="10" t="s">
        <v>1179</v>
      </c>
      <c r="G174" s="10" t="s">
        <v>1147</v>
      </c>
      <c r="H174" s="10" t="s">
        <v>61</v>
      </c>
      <c r="I174" s="10" t="s">
        <v>61</v>
      </c>
      <c r="J174" s="10" t="s">
        <v>335</v>
      </c>
      <c r="K174" s="10" t="s">
        <v>1133</v>
      </c>
      <c r="L174" s="11">
        <v>44298</v>
      </c>
      <c r="M174" s="12">
        <v>44298</v>
      </c>
      <c r="N174" s="10" t="s">
        <v>38</v>
      </c>
      <c r="O174" s="10" t="s">
        <v>1170</v>
      </c>
      <c r="P174" s="10" t="s">
        <v>1171</v>
      </c>
      <c r="Q174" s="10" t="s">
        <v>61</v>
      </c>
      <c r="R174" s="10" t="s">
        <v>61</v>
      </c>
      <c r="S174" s="10" t="s">
        <v>1148</v>
      </c>
      <c r="T174" s="10" t="s">
        <v>375</v>
      </c>
      <c r="U174" s="10" t="s">
        <v>45</v>
      </c>
      <c r="V174" s="10" t="s">
        <v>46</v>
      </c>
      <c r="W174" s="10" t="s">
        <v>47</v>
      </c>
      <c r="X174" s="10" t="s">
        <v>339</v>
      </c>
      <c r="Y174" s="10" t="s">
        <v>376</v>
      </c>
    </row>
    <row r="175" s="16" customFormat="1" ht="67.5" spans="1:25">
      <c r="A175" s="10">
        <v>171</v>
      </c>
      <c r="B175" s="10" t="s">
        <v>28</v>
      </c>
      <c r="C175" s="10" t="s">
        <v>29</v>
      </c>
      <c r="D175" s="10" t="s">
        <v>30</v>
      </c>
      <c r="E175" s="10" t="s">
        <v>1180</v>
      </c>
      <c r="F175" s="10" t="s">
        <v>1181</v>
      </c>
      <c r="G175" s="10" t="s">
        <v>1169</v>
      </c>
      <c r="H175" s="10" t="s">
        <v>61</v>
      </c>
      <c r="I175" s="10" t="s">
        <v>61</v>
      </c>
      <c r="J175" s="10" t="s">
        <v>335</v>
      </c>
      <c r="K175" s="10" t="s">
        <v>1152</v>
      </c>
      <c r="L175" s="11">
        <v>44298</v>
      </c>
      <c r="M175" s="12">
        <v>44298</v>
      </c>
      <c r="N175" s="10" t="s">
        <v>38</v>
      </c>
      <c r="O175" s="10" t="s">
        <v>1182</v>
      </c>
      <c r="P175" s="10" t="s">
        <v>1183</v>
      </c>
      <c r="Q175" s="10" t="s">
        <v>61</v>
      </c>
      <c r="R175" s="10" t="s">
        <v>61</v>
      </c>
      <c r="S175" s="10" t="s">
        <v>1172</v>
      </c>
      <c r="T175" s="10" t="s">
        <v>1135</v>
      </c>
      <c r="U175" s="10" t="s">
        <v>45</v>
      </c>
      <c r="V175" s="10" t="s">
        <v>46</v>
      </c>
      <c r="W175" s="10" t="s">
        <v>47</v>
      </c>
      <c r="X175" s="10" t="s">
        <v>339</v>
      </c>
      <c r="Y175" s="10" t="s">
        <v>376</v>
      </c>
    </row>
    <row r="176" s="16" customFormat="1" ht="81" spans="1:25">
      <c r="A176" s="10">
        <v>172</v>
      </c>
      <c r="B176" s="10" t="s">
        <v>28</v>
      </c>
      <c r="C176" s="10" t="s">
        <v>29</v>
      </c>
      <c r="D176" s="10" t="s">
        <v>30</v>
      </c>
      <c r="E176" s="10" t="s">
        <v>1184</v>
      </c>
      <c r="F176" s="10" t="s">
        <v>1185</v>
      </c>
      <c r="G176" s="10" t="s">
        <v>1186</v>
      </c>
      <c r="H176" s="10" t="s">
        <v>61</v>
      </c>
      <c r="I176" s="10" t="s">
        <v>61</v>
      </c>
      <c r="J176" s="10" t="s">
        <v>335</v>
      </c>
      <c r="K176" s="10" t="s">
        <v>987</v>
      </c>
      <c r="L176" s="11">
        <v>44298</v>
      </c>
      <c r="M176" s="12">
        <v>44298</v>
      </c>
      <c r="N176" s="10" t="s">
        <v>38</v>
      </c>
      <c r="O176" s="10" t="s">
        <v>1182</v>
      </c>
      <c r="P176" s="10" t="s">
        <v>1183</v>
      </c>
      <c r="Q176" s="10" t="s">
        <v>61</v>
      </c>
      <c r="R176" s="10" t="s">
        <v>61</v>
      </c>
      <c r="S176" s="10" t="s">
        <v>1187</v>
      </c>
      <c r="T176" s="10" t="s">
        <v>375</v>
      </c>
      <c r="U176" s="10" t="s">
        <v>45</v>
      </c>
      <c r="V176" s="10" t="s">
        <v>46</v>
      </c>
      <c r="W176" s="10" t="s">
        <v>47</v>
      </c>
      <c r="X176" s="10" t="s">
        <v>339</v>
      </c>
      <c r="Y176" s="10" t="s">
        <v>376</v>
      </c>
    </row>
    <row r="177" s="16" customFormat="1" ht="202.5" spans="1:25">
      <c r="A177" s="10">
        <v>173</v>
      </c>
      <c r="B177" s="10" t="s">
        <v>28</v>
      </c>
      <c r="C177" s="10" t="s">
        <v>29</v>
      </c>
      <c r="D177" s="10" t="s">
        <v>30</v>
      </c>
      <c r="E177" s="10" t="s">
        <v>1188</v>
      </c>
      <c r="F177" s="10" t="s">
        <v>1189</v>
      </c>
      <c r="G177" s="10" t="s">
        <v>1190</v>
      </c>
      <c r="H177" s="10" t="s">
        <v>61</v>
      </c>
      <c r="I177" s="10" t="s">
        <v>61</v>
      </c>
      <c r="J177" s="10" t="s">
        <v>335</v>
      </c>
      <c r="K177" s="10" t="s">
        <v>1191</v>
      </c>
      <c r="L177" s="11">
        <v>44298</v>
      </c>
      <c r="M177" s="12">
        <v>44298</v>
      </c>
      <c r="N177" s="10" t="s">
        <v>38</v>
      </c>
      <c r="O177" s="10" t="s">
        <v>1182</v>
      </c>
      <c r="P177" s="10" t="s">
        <v>1183</v>
      </c>
      <c r="Q177" s="10" t="s">
        <v>61</v>
      </c>
      <c r="R177" s="10" t="s">
        <v>61</v>
      </c>
      <c r="S177" s="10" t="s">
        <v>1192</v>
      </c>
      <c r="T177" s="10" t="s">
        <v>375</v>
      </c>
      <c r="U177" s="10" t="s">
        <v>45</v>
      </c>
      <c r="V177" s="10" t="s">
        <v>46</v>
      </c>
      <c r="W177" s="10" t="s">
        <v>47</v>
      </c>
      <c r="X177" s="10" t="s">
        <v>339</v>
      </c>
      <c r="Y177" s="10" t="s">
        <v>376</v>
      </c>
    </row>
    <row r="178" s="16" customFormat="1" ht="81" spans="1:25">
      <c r="A178" s="10">
        <v>174</v>
      </c>
      <c r="B178" s="10" t="s">
        <v>28</v>
      </c>
      <c r="C178" s="10" t="s">
        <v>29</v>
      </c>
      <c r="D178" s="10" t="s">
        <v>30</v>
      </c>
      <c r="E178" s="10" t="s">
        <v>1193</v>
      </c>
      <c r="F178" s="10" t="s">
        <v>1194</v>
      </c>
      <c r="G178" s="10" t="s">
        <v>1195</v>
      </c>
      <c r="H178" s="10" t="s">
        <v>61</v>
      </c>
      <c r="I178" s="10" t="s">
        <v>61</v>
      </c>
      <c r="J178" s="10" t="s">
        <v>335</v>
      </c>
      <c r="K178" s="10" t="s">
        <v>1196</v>
      </c>
      <c r="L178" s="11">
        <v>44297</v>
      </c>
      <c r="M178" s="12">
        <v>44298</v>
      </c>
      <c r="N178" s="10" t="s">
        <v>38</v>
      </c>
      <c r="O178" s="10" t="s">
        <v>1197</v>
      </c>
      <c r="P178" s="10" t="s">
        <v>1198</v>
      </c>
      <c r="Q178" s="10" t="s">
        <v>61</v>
      </c>
      <c r="R178" s="10" t="s">
        <v>61</v>
      </c>
      <c r="S178" s="10" t="s">
        <v>1199</v>
      </c>
      <c r="T178" s="10" t="s">
        <v>375</v>
      </c>
      <c r="U178" s="10" t="s">
        <v>45</v>
      </c>
      <c r="V178" s="10" t="s">
        <v>46</v>
      </c>
      <c r="W178" s="10" t="s">
        <v>47</v>
      </c>
      <c r="X178" s="10" t="s">
        <v>339</v>
      </c>
      <c r="Y178" s="10" t="s">
        <v>376</v>
      </c>
    </row>
    <row r="179" s="16" customFormat="1" ht="67.5" spans="1:25">
      <c r="A179" s="10">
        <v>175</v>
      </c>
      <c r="B179" s="10" t="s">
        <v>28</v>
      </c>
      <c r="C179" s="10" t="s">
        <v>29</v>
      </c>
      <c r="D179" s="10" t="s">
        <v>30</v>
      </c>
      <c r="E179" s="10" t="s">
        <v>1200</v>
      </c>
      <c r="F179" s="10" t="s">
        <v>1201</v>
      </c>
      <c r="G179" s="10" t="s">
        <v>1202</v>
      </c>
      <c r="H179" s="10" t="s">
        <v>61</v>
      </c>
      <c r="I179" s="10" t="s">
        <v>61</v>
      </c>
      <c r="J179" s="10" t="s">
        <v>335</v>
      </c>
      <c r="K179" s="10" t="s">
        <v>987</v>
      </c>
      <c r="L179" s="11">
        <v>44298</v>
      </c>
      <c r="M179" s="12">
        <v>44298</v>
      </c>
      <c r="N179" s="10" t="s">
        <v>38</v>
      </c>
      <c r="O179" s="10" t="s">
        <v>1197</v>
      </c>
      <c r="P179" s="10" t="s">
        <v>1198</v>
      </c>
      <c r="Q179" s="10" t="s">
        <v>61</v>
      </c>
      <c r="R179" s="10" t="s">
        <v>61</v>
      </c>
      <c r="S179" s="10" t="s">
        <v>1203</v>
      </c>
      <c r="T179" s="10" t="s">
        <v>1135</v>
      </c>
      <c r="U179" s="10" t="s">
        <v>45</v>
      </c>
      <c r="V179" s="10" t="s">
        <v>46</v>
      </c>
      <c r="W179" s="10" t="s">
        <v>47</v>
      </c>
      <c r="X179" s="10" t="s">
        <v>339</v>
      </c>
      <c r="Y179" s="10" t="s">
        <v>376</v>
      </c>
    </row>
    <row r="180" s="16" customFormat="1" ht="108" spans="1:25">
      <c r="A180" s="10">
        <v>176</v>
      </c>
      <c r="B180" s="10" t="s">
        <v>28</v>
      </c>
      <c r="C180" s="10" t="s">
        <v>29</v>
      </c>
      <c r="D180" s="10" t="s">
        <v>30</v>
      </c>
      <c r="E180" s="10" t="s">
        <v>1204</v>
      </c>
      <c r="F180" s="10" t="s">
        <v>1205</v>
      </c>
      <c r="G180" s="10" t="s">
        <v>1175</v>
      </c>
      <c r="H180" s="10" t="s">
        <v>61</v>
      </c>
      <c r="I180" s="10" t="s">
        <v>61</v>
      </c>
      <c r="J180" s="10" t="s">
        <v>335</v>
      </c>
      <c r="K180" s="10" t="s">
        <v>367</v>
      </c>
      <c r="L180" s="11">
        <v>44298</v>
      </c>
      <c r="M180" s="12">
        <v>44298</v>
      </c>
      <c r="N180" s="10" t="s">
        <v>38</v>
      </c>
      <c r="O180" s="10" t="s">
        <v>1197</v>
      </c>
      <c r="P180" s="10" t="s">
        <v>1198</v>
      </c>
      <c r="Q180" s="10" t="s">
        <v>61</v>
      </c>
      <c r="R180" s="10" t="s">
        <v>61</v>
      </c>
      <c r="S180" s="10" t="s">
        <v>1177</v>
      </c>
      <c r="T180" s="10" t="s">
        <v>375</v>
      </c>
      <c r="U180" s="10" t="s">
        <v>45</v>
      </c>
      <c r="V180" s="10" t="s">
        <v>46</v>
      </c>
      <c r="W180" s="10" t="s">
        <v>47</v>
      </c>
      <c r="X180" s="10" t="s">
        <v>339</v>
      </c>
      <c r="Y180" s="10" t="s">
        <v>376</v>
      </c>
    </row>
    <row r="181" s="16" customFormat="1" ht="67.5" spans="1:25">
      <c r="A181" s="10">
        <v>177</v>
      </c>
      <c r="B181" s="10" t="s">
        <v>28</v>
      </c>
      <c r="C181" s="10" t="s">
        <v>29</v>
      </c>
      <c r="D181" s="10" t="s">
        <v>30</v>
      </c>
      <c r="E181" s="10" t="s">
        <v>1206</v>
      </c>
      <c r="F181" s="10" t="s">
        <v>1207</v>
      </c>
      <c r="G181" s="10" t="s">
        <v>1158</v>
      </c>
      <c r="H181" s="10" t="s">
        <v>61</v>
      </c>
      <c r="I181" s="10" t="s">
        <v>61</v>
      </c>
      <c r="J181" s="10" t="s">
        <v>335</v>
      </c>
      <c r="K181" s="10" t="s">
        <v>1152</v>
      </c>
      <c r="L181" s="11">
        <v>44298</v>
      </c>
      <c r="M181" s="12">
        <v>44298</v>
      </c>
      <c r="N181" s="10" t="s">
        <v>38</v>
      </c>
      <c r="O181" s="10" t="s">
        <v>1208</v>
      </c>
      <c r="P181" s="10" t="s">
        <v>1209</v>
      </c>
      <c r="Q181" s="10" t="s">
        <v>61</v>
      </c>
      <c r="R181" s="10" t="s">
        <v>61</v>
      </c>
      <c r="S181" s="10" t="s">
        <v>1159</v>
      </c>
      <c r="T181" s="10" t="s">
        <v>1135</v>
      </c>
      <c r="U181" s="10" t="s">
        <v>45</v>
      </c>
      <c r="V181" s="10" t="s">
        <v>46</v>
      </c>
      <c r="W181" s="10" t="s">
        <v>47</v>
      </c>
      <c r="X181" s="10" t="s">
        <v>339</v>
      </c>
      <c r="Y181" s="10" t="s">
        <v>376</v>
      </c>
    </row>
    <row r="182" s="16" customFormat="1" ht="67.5" spans="1:25">
      <c r="A182" s="10">
        <v>178</v>
      </c>
      <c r="B182" s="10" t="s">
        <v>28</v>
      </c>
      <c r="C182" s="10" t="s">
        <v>29</v>
      </c>
      <c r="D182" s="10" t="s">
        <v>30</v>
      </c>
      <c r="E182" s="10" t="s">
        <v>1210</v>
      </c>
      <c r="F182" s="10" t="s">
        <v>1211</v>
      </c>
      <c r="G182" s="10" t="s">
        <v>1132</v>
      </c>
      <c r="H182" s="10" t="s">
        <v>61</v>
      </c>
      <c r="I182" s="10" t="s">
        <v>61</v>
      </c>
      <c r="J182" s="10" t="s">
        <v>335</v>
      </c>
      <c r="K182" s="10" t="s">
        <v>1191</v>
      </c>
      <c r="L182" s="11">
        <v>44298</v>
      </c>
      <c r="M182" s="12">
        <v>44298</v>
      </c>
      <c r="N182" s="10" t="s">
        <v>38</v>
      </c>
      <c r="O182" s="10" t="s">
        <v>1208</v>
      </c>
      <c r="P182" s="10" t="s">
        <v>1209</v>
      </c>
      <c r="Q182" s="10" t="s">
        <v>61</v>
      </c>
      <c r="R182" s="10" t="s">
        <v>61</v>
      </c>
      <c r="S182" s="10" t="s">
        <v>1134</v>
      </c>
      <c r="T182" s="10" t="s">
        <v>1135</v>
      </c>
      <c r="U182" s="10" t="s">
        <v>45</v>
      </c>
      <c r="V182" s="10" t="s">
        <v>46</v>
      </c>
      <c r="W182" s="10" t="s">
        <v>47</v>
      </c>
      <c r="X182" s="10" t="s">
        <v>339</v>
      </c>
      <c r="Y182" s="10" t="s">
        <v>376</v>
      </c>
    </row>
    <row r="183" s="16" customFormat="1" ht="81" spans="1:25">
      <c r="A183" s="10">
        <v>179</v>
      </c>
      <c r="B183" s="10" t="s">
        <v>28</v>
      </c>
      <c r="C183" s="10" t="s">
        <v>29</v>
      </c>
      <c r="D183" s="10" t="s">
        <v>30</v>
      </c>
      <c r="E183" s="10" t="s">
        <v>1212</v>
      </c>
      <c r="F183" s="10" t="s">
        <v>1213</v>
      </c>
      <c r="G183" s="10" t="s">
        <v>1186</v>
      </c>
      <c r="H183" s="10" t="s">
        <v>61</v>
      </c>
      <c r="I183" s="10" t="s">
        <v>61</v>
      </c>
      <c r="J183" s="10" t="s">
        <v>335</v>
      </c>
      <c r="K183" s="10" t="s">
        <v>1196</v>
      </c>
      <c r="L183" s="11">
        <v>44291</v>
      </c>
      <c r="M183" s="12">
        <v>44298</v>
      </c>
      <c r="N183" s="10" t="s">
        <v>38</v>
      </c>
      <c r="O183" s="10" t="s">
        <v>1208</v>
      </c>
      <c r="P183" s="10" t="s">
        <v>1209</v>
      </c>
      <c r="Q183" s="10" t="s">
        <v>61</v>
      </c>
      <c r="R183" s="10" t="s">
        <v>61</v>
      </c>
      <c r="S183" s="10" t="s">
        <v>1187</v>
      </c>
      <c r="T183" s="10" t="s">
        <v>375</v>
      </c>
      <c r="U183" s="10" t="s">
        <v>45</v>
      </c>
      <c r="V183" s="10" t="s">
        <v>46</v>
      </c>
      <c r="W183" s="10" t="s">
        <v>47</v>
      </c>
      <c r="X183" s="10" t="s">
        <v>339</v>
      </c>
      <c r="Y183" s="10" t="s">
        <v>376</v>
      </c>
    </row>
    <row r="184" s="16" customFormat="1" ht="94.5" spans="1:25">
      <c r="A184" s="10">
        <v>180</v>
      </c>
      <c r="B184" s="10" t="s">
        <v>28</v>
      </c>
      <c r="C184" s="10" t="s">
        <v>29</v>
      </c>
      <c r="D184" s="10" t="s">
        <v>30</v>
      </c>
      <c r="E184" s="10" t="s">
        <v>1214</v>
      </c>
      <c r="F184" s="10" t="s">
        <v>1215</v>
      </c>
      <c r="G184" s="10" t="s">
        <v>1216</v>
      </c>
      <c r="H184" s="10" t="s">
        <v>61</v>
      </c>
      <c r="I184" s="10" t="s">
        <v>61</v>
      </c>
      <c r="J184" s="10" t="s">
        <v>335</v>
      </c>
      <c r="K184" s="10" t="s">
        <v>1217</v>
      </c>
      <c r="L184" s="11">
        <v>44296</v>
      </c>
      <c r="M184" s="12">
        <v>44298</v>
      </c>
      <c r="N184" s="10" t="s">
        <v>38</v>
      </c>
      <c r="O184" s="10" t="s">
        <v>1218</v>
      </c>
      <c r="P184" s="10" t="s">
        <v>1219</v>
      </c>
      <c r="Q184" s="10" t="s">
        <v>61</v>
      </c>
      <c r="R184" s="10" t="s">
        <v>61</v>
      </c>
      <c r="S184" s="10" t="s">
        <v>1220</v>
      </c>
      <c r="T184" s="10" t="s">
        <v>1135</v>
      </c>
      <c r="U184" s="10" t="s">
        <v>45</v>
      </c>
      <c r="V184" s="10" t="s">
        <v>46</v>
      </c>
      <c r="W184" s="10" t="s">
        <v>47</v>
      </c>
      <c r="X184" s="10" t="s">
        <v>339</v>
      </c>
      <c r="Y184" s="10" t="s">
        <v>1221</v>
      </c>
    </row>
    <row r="185" s="16" customFormat="1" ht="121.5" spans="1:25">
      <c r="A185" s="10">
        <v>181</v>
      </c>
      <c r="B185" s="10" t="s">
        <v>28</v>
      </c>
      <c r="C185" s="10" t="s">
        <v>29</v>
      </c>
      <c r="D185" s="10" t="s">
        <v>30</v>
      </c>
      <c r="E185" s="10" t="s">
        <v>1222</v>
      </c>
      <c r="F185" s="10" t="s">
        <v>1223</v>
      </c>
      <c r="G185" s="10" t="s">
        <v>1224</v>
      </c>
      <c r="H185" s="10" t="s">
        <v>61</v>
      </c>
      <c r="I185" s="10" t="s">
        <v>61</v>
      </c>
      <c r="J185" s="10" t="s">
        <v>335</v>
      </c>
      <c r="K185" s="10" t="s">
        <v>1196</v>
      </c>
      <c r="L185" s="11">
        <v>44296</v>
      </c>
      <c r="M185" s="12">
        <v>44298</v>
      </c>
      <c r="N185" s="10" t="s">
        <v>38</v>
      </c>
      <c r="O185" s="10" t="s">
        <v>1218</v>
      </c>
      <c r="P185" s="10" t="s">
        <v>1219</v>
      </c>
      <c r="Q185" s="10" t="s">
        <v>61</v>
      </c>
      <c r="R185" s="10" t="s">
        <v>61</v>
      </c>
      <c r="S185" s="10" t="s">
        <v>1225</v>
      </c>
      <c r="T185" s="10" t="s">
        <v>1135</v>
      </c>
      <c r="U185" s="10" t="s">
        <v>45</v>
      </c>
      <c r="V185" s="10" t="s">
        <v>46</v>
      </c>
      <c r="W185" s="10" t="s">
        <v>47</v>
      </c>
      <c r="X185" s="10" t="s">
        <v>339</v>
      </c>
      <c r="Y185" s="10" t="s">
        <v>1221</v>
      </c>
    </row>
    <row r="186" s="16" customFormat="1" ht="94.5" spans="1:25">
      <c r="A186" s="10">
        <v>182</v>
      </c>
      <c r="B186" s="10" t="s">
        <v>28</v>
      </c>
      <c r="C186" s="10" t="s">
        <v>29</v>
      </c>
      <c r="D186" s="10" t="s">
        <v>30</v>
      </c>
      <c r="E186" s="10" t="s">
        <v>1226</v>
      </c>
      <c r="F186" s="10" t="s">
        <v>1227</v>
      </c>
      <c r="G186" s="10" t="s">
        <v>1228</v>
      </c>
      <c r="H186" s="10" t="s">
        <v>61</v>
      </c>
      <c r="I186" s="10" t="s">
        <v>61</v>
      </c>
      <c r="J186" s="10" t="s">
        <v>335</v>
      </c>
      <c r="K186" s="10" t="s">
        <v>1126</v>
      </c>
      <c r="L186" s="11">
        <v>44296</v>
      </c>
      <c r="M186" s="12">
        <v>44298</v>
      </c>
      <c r="N186" s="10" t="s">
        <v>38</v>
      </c>
      <c r="O186" s="10" t="s">
        <v>1218</v>
      </c>
      <c r="P186" s="10" t="s">
        <v>1219</v>
      </c>
      <c r="Q186" s="10" t="s">
        <v>61</v>
      </c>
      <c r="R186" s="10" t="s">
        <v>61</v>
      </c>
      <c r="S186" s="10" t="s">
        <v>1229</v>
      </c>
      <c r="T186" s="10" t="s">
        <v>1135</v>
      </c>
      <c r="U186" s="10" t="s">
        <v>45</v>
      </c>
      <c r="V186" s="10" t="s">
        <v>46</v>
      </c>
      <c r="W186" s="10" t="s">
        <v>47</v>
      </c>
      <c r="X186" s="10" t="s">
        <v>339</v>
      </c>
      <c r="Y186" s="10" t="s">
        <v>1221</v>
      </c>
    </row>
    <row r="187" s="16" customFormat="1" ht="229.5" spans="1:25">
      <c r="A187" s="10">
        <v>183</v>
      </c>
      <c r="B187" s="10" t="s">
        <v>28</v>
      </c>
      <c r="C187" s="10" t="s">
        <v>29</v>
      </c>
      <c r="D187" s="10" t="s">
        <v>30</v>
      </c>
      <c r="E187" s="10" t="s">
        <v>1230</v>
      </c>
      <c r="F187" s="10" t="s">
        <v>1231</v>
      </c>
      <c r="G187" s="10" t="s">
        <v>1232</v>
      </c>
      <c r="H187" s="10" t="s">
        <v>61</v>
      </c>
      <c r="I187" s="10" t="s">
        <v>61</v>
      </c>
      <c r="J187" s="10" t="s">
        <v>335</v>
      </c>
      <c r="K187" s="10" t="s">
        <v>367</v>
      </c>
      <c r="L187" s="11">
        <v>44298</v>
      </c>
      <c r="M187" s="12">
        <v>44298</v>
      </c>
      <c r="N187" s="10" t="s">
        <v>38</v>
      </c>
      <c r="O187" s="10" t="s">
        <v>1233</v>
      </c>
      <c r="P187" s="10" t="s">
        <v>1234</v>
      </c>
      <c r="Q187" s="10" t="s">
        <v>61</v>
      </c>
      <c r="R187" s="10" t="s">
        <v>61</v>
      </c>
      <c r="S187" s="10" t="s">
        <v>1235</v>
      </c>
      <c r="T187" s="10" t="s">
        <v>375</v>
      </c>
      <c r="U187" s="10" t="s">
        <v>45</v>
      </c>
      <c r="V187" s="10" t="s">
        <v>46</v>
      </c>
      <c r="W187" s="10" t="s">
        <v>47</v>
      </c>
      <c r="X187" s="10" t="s">
        <v>339</v>
      </c>
      <c r="Y187" s="10" t="s">
        <v>376</v>
      </c>
    </row>
    <row r="188" s="16" customFormat="1" ht="54" spans="1:25">
      <c r="A188" s="10">
        <v>184</v>
      </c>
      <c r="B188" s="10" t="s">
        <v>28</v>
      </c>
      <c r="C188" s="10" t="s">
        <v>29</v>
      </c>
      <c r="D188" s="10" t="s">
        <v>30</v>
      </c>
      <c r="E188" s="10" t="s">
        <v>1236</v>
      </c>
      <c r="F188" s="10" t="s">
        <v>1237</v>
      </c>
      <c r="G188" s="10" t="s">
        <v>1238</v>
      </c>
      <c r="H188" s="10" t="s">
        <v>61</v>
      </c>
      <c r="I188" s="10" t="s">
        <v>61</v>
      </c>
      <c r="J188" s="10" t="s">
        <v>335</v>
      </c>
      <c r="K188" s="10" t="s">
        <v>367</v>
      </c>
      <c r="L188" s="11">
        <v>44298</v>
      </c>
      <c r="M188" s="12">
        <v>44298</v>
      </c>
      <c r="N188" s="10" t="s">
        <v>38</v>
      </c>
      <c r="O188" s="10" t="s">
        <v>1233</v>
      </c>
      <c r="P188" s="10" t="s">
        <v>1234</v>
      </c>
      <c r="Q188" s="10" t="s">
        <v>61</v>
      </c>
      <c r="R188" s="10" t="s">
        <v>61</v>
      </c>
      <c r="S188" s="10" t="s">
        <v>1239</v>
      </c>
      <c r="T188" s="10" t="s">
        <v>1135</v>
      </c>
      <c r="U188" s="10" t="s">
        <v>45</v>
      </c>
      <c r="V188" s="10" t="s">
        <v>46</v>
      </c>
      <c r="W188" s="10" t="s">
        <v>47</v>
      </c>
      <c r="X188" s="10" t="s">
        <v>339</v>
      </c>
      <c r="Y188" s="10" t="s">
        <v>376</v>
      </c>
    </row>
    <row r="189" s="16" customFormat="1" ht="202.5" spans="1:25">
      <c r="A189" s="10">
        <v>185</v>
      </c>
      <c r="B189" s="10" t="s">
        <v>28</v>
      </c>
      <c r="C189" s="10" t="s">
        <v>29</v>
      </c>
      <c r="D189" s="10" t="s">
        <v>30</v>
      </c>
      <c r="E189" s="10" t="s">
        <v>1240</v>
      </c>
      <c r="F189" s="10" t="s">
        <v>1241</v>
      </c>
      <c r="G189" s="10" t="s">
        <v>1242</v>
      </c>
      <c r="H189" s="10" t="s">
        <v>61</v>
      </c>
      <c r="I189" s="10" t="s">
        <v>61</v>
      </c>
      <c r="J189" s="10" t="s">
        <v>335</v>
      </c>
      <c r="K189" s="10" t="s">
        <v>367</v>
      </c>
      <c r="L189" s="11">
        <v>44298</v>
      </c>
      <c r="M189" s="12">
        <v>44298</v>
      </c>
      <c r="N189" s="10" t="s">
        <v>38</v>
      </c>
      <c r="O189" s="10" t="s">
        <v>1233</v>
      </c>
      <c r="P189" s="10" t="s">
        <v>1234</v>
      </c>
      <c r="Q189" s="10" t="s">
        <v>61</v>
      </c>
      <c r="R189" s="10" t="s">
        <v>61</v>
      </c>
      <c r="S189" s="10" t="s">
        <v>1192</v>
      </c>
      <c r="T189" s="10" t="s">
        <v>375</v>
      </c>
      <c r="U189" s="10" t="s">
        <v>45</v>
      </c>
      <c r="V189" s="10" t="s">
        <v>46</v>
      </c>
      <c r="W189" s="10" t="s">
        <v>47</v>
      </c>
      <c r="X189" s="10" t="s">
        <v>339</v>
      </c>
      <c r="Y189" s="10" t="s">
        <v>376</v>
      </c>
    </row>
    <row r="190" s="16" customFormat="1" ht="175.5" spans="1:25">
      <c r="A190" s="10">
        <v>186</v>
      </c>
      <c r="B190" s="10" t="s">
        <v>28</v>
      </c>
      <c r="C190" s="10" t="s">
        <v>29</v>
      </c>
      <c r="D190" s="10" t="s">
        <v>30</v>
      </c>
      <c r="E190" s="10" t="s">
        <v>1243</v>
      </c>
      <c r="F190" s="10" t="s">
        <v>1244</v>
      </c>
      <c r="G190" s="10" t="s">
        <v>1245</v>
      </c>
      <c r="H190" s="10" t="s">
        <v>61</v>
      </c>
      <c r="I190" s="10" t="s">
        <v>61</v>
      </c>
      <c r="J190" s="10" t="s">
        <v>335</v>
      </c>
      <c r="K190" s="10" t="s">
        <v>336</v>
      </c>
      <c r="L190" s="11">
        <v>44298</v>
      </c>
      <c r="M190" s="12">
        <v>44298</v>
      </c>
      <c r="N190" s="10" t="s">
        <v>38</v>
      </c>
      <c r="O190" s="10" t="s">
        <v>1246</v>
      </c>
      <c r="P190" s="10" t="s">
        <v>1247</v>
      </c>
      <c r="Q190" s="10" t="s">
        <v>61</v>
      </c>
      <c r="R190" s="10" t="s">
        <v>61</v>
      </c>
      <c r="S190" s="10" t="s">
        <v>1248</v>
      </c>
      <c r="T190" s="10" t="s">
        <v>375</v>
      </c>
      <c r="U190" s="10" t="s">
        <v>45</v>
      </c>
      <c r="V190" s="10" t="s">
        <v>46</v>
      </c>
      <c r="W190" s="10" t="s">
        <v>47</v>
      </c>
      <c r="X190" s="10" t="s">
        <v>339</v>
      </c>
      <c r="Y190" s="10" t="s">
        <v>376</v>
      </c>
    </row>
    <row r="191" s="16" customFormat="1" ht="108" spans="1:25">
      <c r="A191" s="10">
        <v>187</v>
      </c>
      <c r="B191" s="10" t="s">
        <v>28</v>
      </c>
      <c r="C191" s="10" t="s">
        <v>29</v>
      </c>
      <c r="D191" s="10" t="s">
        <v>30</v>
      </c>
      <c r="E191" s="10" t="s">
        <v>1249</v>
      </c>
      <c r="F191" s="10" t="s">
        <v>1250</v>
      </c>
      <c r="G191" s="10" t="s">
        <v>1251</v>
      </c>
      <c r="H191" s="10" t="s">
        <v>61</v>
      </c>
      <c r="I191" s="10" t="s">
        <v>61</v>
      </c>
      <c r="J191" s="10" t="s">
        <v>335</v>
      </c>
      <c r="K191" s="10" t="s">
        <v>627</v>
      </c>
      <c r="L191" s="11">
        <v>44298</v>
      </c>
      <c r="M191" s="12">
        <v>44298</v>
      </c>
      <c r="N191" s="10" t="s">
        <v>38</v>
      </c>
      <c r="O191" s="10" t="s">
        <v>1246</v>
      </c>
      <c r="P191" s="10" t="s">
        <v>1247</v>
      </c>
      <c r="Q191" s="10" t="s">
        <v>61</v>
      </c>
      <c r="R191" s="10" t="s">
        <v>61</v>
      </c>
      <c r="S191" s="10" t="s">
        <v>1177</v>
      </c>
      <c r="T191" s="10" t="s">
        <v>375</v>
      </c>
      <c r="U191" s="10" t="s">
        <v>45</v>
      </c>
      <c r="V191" s="10" t="s">
        <v>46</v>
      </c>
      <c r="W191" s="10" t="s">
        <v>47</v>
      </c>
      <c r="X191" s="10" t="s">
        <v>339</v>
      </c>
      <c r="Y191" s="10" t="s">
        <v>376</v>
      </c>
    </row>
    <row r="192" s="16" customFormat="1" ht="54" spans="1:25">
      <c r="A192" s="10">
        <v>188</v>
      </c>
      <c r="B192" s="10" t="s">
        <v>28</v>
      </c>
      <c r="C192" s="10" t="s">
        <v>29</v>
      </c>
      <c r="D192" s="10" t="s">
        <v>30</v>
      </c>
      <c r="E192" s="10" t="s">
        <v>1252</v>
      </c>
      <c r="F192" s="10" t="s">
        <v>1253</v>
      </c>
      <c r="G192" s="10" t="s">
        <v>1254</v>
      </c>
      <c r="H192" s="10" t="s">
        <v>61</v>
      </c>
      <c r="I192" s="10" t="s">
        <v>61</v>
      </c>
      <c r="J192" s="10" t="s">
        <v>335</v>
      </c>
      <c r="K192" s="10" t="s">
        <v>336</v>
      </c>
      <c r="L192" s="11">
        <v>44298</v>
      </c>
      <c r="M192" s="12">
        <v>44298</v>
      </c>
      <c r="N192" s="10" t="s">
        <v>38</v>
      </c>
      <c r="O192" s="10" t="s">
        <v>1246</v>
      </c>
      <c r="P192" s="10" t="s">
        <v>1247</v>
      </c>
      <c r="Q192" s="10" t="s">
        <v>61</v>
      </c>
      <c r="R192" s="10" t="s">
        <v>61</v>
      </c>
      <c r="S192" s="10" t="s">
        <v>1255</v>
      </c>
      <c r="T192" s="10" t="s">
        <v>375</v>
      </c>
      <c r="U192" s="10" t="s">
        <v>45</v>
      </c>
      <c r="V192" s="10" t="s">
        <v>46</v>
      </c>
      <c r="W192" s="10" t="s">
        <v>47</v>
      </c>
      <c r="X192" s="10" t="s">
        <v>339</v>
      </c>
      <c r="Y192" s="10" t="s">
        <v>376</v>
      </c>
    </row>
    <row r="193" s="16" customFormat="1" ht="54" spans="1:25">
      <c r="A193" s="10">
        <v>189</v>
      </c>
      <c r="B193" s="10" t="s">
        <v>28</v>
      </c>
      <c r="C193" s="10" t="s">
        <v>29</v>
      </c>
      <c r="D193" s="10" t="s">
        <v>30</v>
      </c>
      <c r="E193" s="10" t="s">
        <v>1256</v>
      </c>
      <c r="F193" s="10" t="s">
        <v>1257</v>
      </c>
      <c r="G193" s="10" t="s">
        <v>1238</v>
      </c>
      <c r="H193" s="10" t="s">
        <v>61</v>
      </c>
      <c r="I193" s="10" t="s">
        <v>61</v>
      </c>
      <c r="J193" s="10" t="s">
        <v>335</v>
      </c>
      <c r="K193" s="10" t="s">
        <v>336</v>
      </c>
      <c r="L193" s="11">
        <v>44298</v>
      </c>
      <c r="M193" s="12">
        <v>44298</v>
      </c>
      <c r="N193" s="10" t="s">
        <v>38</v>
      </c>
      <c r="O193" s="10" t="s">
        <v>1246</v>
      </c>
      <c r="P193" s="10" t="s">
        <v>1247</v>
      </c>
      <c r="Q193" s="10" t="s">
        <v>61</v>
      </c>
      <c r="R193" s="10" t="s">
        <v>61</v>
      </c>
      <c r="S193" s="10" t="s">
        <v>1239</v>
      </c>
      <c r="T193" s="10" t="s">
        <v>1135</v>
      </c>
      <c r="U193" s="10" t="s">
        <v>45</v>
      </c>
      <c r="V193" s="10" t="s">
        <v>46</v>
      </c>
      <c r="W193" s="10" t="s">
        <v>47</v>
      </c>
      <c r="X193" s="10" t="s">
        <v>339</v>
      </c>
      <c r="Y193" s="10" t="s">
        <v>376</v>
      </c>
    </row>
    <row r="194" s="16" customFormat="1" ht="67.5" spans="1:25">
      <c r="A194" s="10">
        <v>190</v>
      </c>
      <c r="B194" s="10" t="s">
        <v>28</v>
      </c>
      <c r="C194" s="10" t="s">
        <v>29</v>
      </c>
      <c r="D194" s="10" t="s">
        <v>30</v>
      </c>
      <c r="E194" s="10" t="s">
        <v>1258</v>
      </c>
      <c r="F194" s="10" t="s">
        <v>1259</v>
      </c>
      <c r="G194" s="10" t="s">
        <v>1151</v>
      </c>
      <c r="H194" s="10" t="s">
        <v>61</v>
      </c>
      <c r="I194" s="10" t="s">
        <v>61</v>
      </c>
      <c r="J194" s="10" t="s">
        <v>335</v>
      </c>
      <c r="K194" s="10" t="s">
        <v>1260</v>
      </c>
      <c r="L194" s="11">
        <v>44298</v>
      </c>
      <c r="M194" s="12">
        <v>44298</v>
      </c>
      <c r="N194" s="10" t="s">
        <v>38</v>
      </c>
      <c r="O194" s="10" t="s">
        <v>1246</v>
      </c>
      <c r="P194" s="10" t="s">
        <v>1247</v>
      </c>
      <c r="Q194" s="10" t="s">
        <v>61</v>
      </c>
      <c r="R194" s="10" t="s">
        <v>61</v>
      </c>
      <c r="S194" s="10" t="s">
        <v>1155</v>
      </c>
      <c r="T194" s="10" t="s">
        <v>1135</v>
      </c>
      <c r="U194" s="10" t="s">
        <v>45</v>
      </c>
      <c r="V194" s="10" t="s">
        <v>46</v>
      </c>
      <c r="W194" s="10" t="s">
        <v>47</v>
      </c>
      <c r="X194" s="10" t="s">
        <v>339</v>
      </c>
      <c r="Y194" s="10" t="s">
        <v>376</v>
      </c>
    </row>
    <row r="195" s="16" customFormat="1" ht="81" spans="1:25">
      <c r="A195" s="10">
        <v>191</v>
      </c>
      <c r="B195" s="10" t="s">
        <v>28</v>
      </c>
      <c r="C195" s="10" t="s">
        <v>29</v>
      </c>
      <c r="D195" s="10" t="s">
        <v>30</v>
      </c>
      <c r="E195" s="10" t="s">
        <v>1261</v>
      </c>
      <c r="F195" s="10" t="s">
        <v>1262</v>
      </c>
      <c r="G195" s="10" t="s">
        <v>1186</v>
      </c>
      <c r="H195" s="10" t="s">
        <v>61</v>
      </c>
      <c r="I195" s="10" t="s">
        <v>61</v>
      </c>
      <c r="J195" s="10" t="s">
        <v>335</v>
      </c>
      <c r="K195" s="10" t="s">
        <v>1263</v>
      </c>
      <c r="L195" s="11">
        <v>44297</v>
      </c>
      <c r="M195" s="12">
        <v>44298</v>
      </c>
      <c r="N195" s="10" t="s">
        <v>38</v>
      </c>
      <c r="O195" s="10" t="s">
        <v>1264</v>
      </c>
      <c r="P195" s="10" t="s">
        <v>1265</v>
      </c>
      <c r="Q195" s="10" t="s">
        <v>61</v>
      </c>
      <c r="R195" s="10" t="s">
        <v>61</v>
      </c>
      <c r="S195" s="10" t="s">
        <v>1187</v>
      </c>
      <c r="T195" s="10" t="s">
        <v>375</v>
      </c>
      <c r="U195" s="10" t="s">
        <v>45</v>
      </c>
      <c r="V195" s="10" t="s">
        <v>46</v>
      </c>
      <c r="W195" s="10" t="s">
        <v>47</v>
      </c>
      <c r="X195" s="10" t="s">
        <v>339</v>
      </c>
      <c r="Y195" s="10" t="s">
        <v>376</v>
      </c>
    </row>
    <row r="196" s="16" customFormat="1" ht="40.5" spans="1:25">
      <c r="A196" s="10">
        <v>192</v>
      </c>
      <c r="B196" s="10" t="s">
        <v>28</v>
      </c>
      <c r="C196" s="10" t="s">
        <v>29</v>
      </c>
      <c r="D196" s="10" t="s">
        <v>30</v>
      </c>
      <c r="E196" s="10" t="s">
        <v>1266</v>
      </c>
      <c r="F196" s="10" t="s">
        <v>1267</v>
      </c>
      <c r="G196" s="10" t="s">
        <v>1268</v>
      </c>
      <c r="H196" s="10" t="s">
        <v>61</v>
      </c>
      <c r="I196" s="10" t="s">
        <v>61</v>
      </c>
      <c r="J196" s="10" t="s">
        <v>335</v>
      </c>
      <c r="K196" s="10" t="s">
        <v>351</v>
      </c>
      <c r="L196" s="11">
        <v>44297</v>
      </c>
      <c r="M196" s="12">
        <v>44298</v>
      </c>
      <c r="N196" s="10" t="s">
        <v>38</v>
      </c>
      <c r="O196" s="10" t="s">
        <v>1264</v>
      </c>
      <c r="P196" s="10" t="s">
        <v>1265</v>
      </c>
      <c r="Q196" s="10" t="s">
        <v>61</v>
      </c>
      <c r="R196" s="10" t="s">
        <v>61</v>
      </c>
      <c r="S196" s="10" t="s">
        <v>1203</v>
      </c>
      <c r="T196" s="10" t="s">
        <v>1135</v>
      </c>
      <c r="U196" s="10" t="s">
        <v>45</v>
      </c>
      <c r="V196" s="10" t="s">
        <v>46</v>
      </c>
      <c r="W196" s="10" t="s">
        <v>47</v>
      </c>
      <c r="X196" s="10" t="s">
        <v>339</v>
      </c>
      <c r="Y196" s="10" t="s">
        <v>376</v>
      </c>
    </row>
    <row r="197" s="16" customFormat="1" ht="81" spans="1:25">
      <c r="A197" s="10">
        <v>193</v>
      </c>
      <c r="B197" s="10" t="s">
        <v>28</v>
      </c>
      <c r="C197" s="10" t="s">
        <v>29</v>
      </c>
      <c r="D197" s="10" t="s">
        <v>30</v>
      </c>
      <c r="E197" s="10" t="s">
        <v>1269</v>
      </c>
      <c r="F197" s="10" t="s">
        <v>1270</v>
      </c>
      <c r="G197" s="10" t="s">
        <v>1195</v>
      </c>
      <c r="H197" s="10" t="s">
        <v>61</v>
      </c>
      <c r="I197" s="10" t="s">
        <v>61</v>
      </c>
      <c r="J197" s="10" t="s">
        <v>335</v>
      </c>
      <c r="K197" s="10" t="s">
        <v>1260</v>
      </c>
      <c r="L197" s="11">
        <v>44297</v>
      </c>
      <c r="M197" s="12">
        <v>44298</v>
      </c>
      <c r="N197" s="10" t="s">
        <v>38</v>
      </c>
      <c r="O197" s="10" t="s">
        <v>1264</v>
      </c>
      <c r="P197" s="10" t="s">
        <v>1265</v>
      </c>
      <c r="Q197" s="10" t="s">
        <v>61</v>
      </c>
      <c r="R197" s="10" t="s">
        <v>61</v>
      </c>
      <c r="S197" s="10" t="s">
        <v>1199</v>
      </c>
      <c r="T197" s="10" t="s">
        <v>375</v>
      </c>
      <c r="U197" s="10" t="s">
        <v>45</v>
      </c>
      <c r="V197" s="10" t="s">
        <v>46</v>
      </c>
      <c r="W197" s="10" t="s">
        <v>47</v>
      </c>
      <c r="X197" s="10" t="s">
        <v>339</v>
      </c>
      <c r="Y197" s="10" t="s">
        <v>376</v>
      </c>
    </row>
    <row r="198" s="16" customFormat="1" ht="40.5" spans="1:25">
      <c r="A198" s="10">
        <v>194</v>
      </c>
      <c r="B198" s="10" t="s">
        <v>28</v>
      </c>
      <c r="C198" s="10" t="s">
        <v>29</v>
      </c>
      <c r="D198" s="10" t="s">
        <v>30</v>
      </c>
      <c r="E198" s="10" t="s">
        <v>1271</v>
      </c>
      <c r="F198" s="10" t="s">
        <v>1272</v>
      </c>
      <c r="G198" s="10" t="s">
        <v>1132</v>
      </c>
      <c r="H198" s="10" t="s">
        <v>61</v>
      </c>
      <c r="I198" s="10" t="s">
        <v>61</v>
      </c>
      <c r="J198" s="10" t="s">
        <v>335</v>
      </c>
      <c r="K198" s="10" t="s">
        <v>627</v>
      </c>
      <c r="L198" s="11">
        <v>44298</v>
      </c>
      <c r="M198" s="12">
        <v>44298</v>
      </c>
      <c r="N198" s="10" t="s">
        <v>38</v>
      </c>
      <c r="O198" s="10" t="s">
        <v>1264</v>
      </c>
      <c r="P198" s="10" t="s">
        <v>1265</v>
      </c>
      <c r="Q198" s="10" t="s">
        <v>61</v>
      </c>
      <c r="R198" s="10" t="s">
        <v>61</v>
      </c>
      <c r="S198" s="10" t="s">
        <v>1134</v>
      </c>
      <c r="T198" s="10" t="s">
        <v>1135</v>
      </c>
      <c r="U198" s="10" t="s">
        <v>45</v>
      </c>
      <c r="V198" s="10" t="s">
        <v>46</v>
      </c>
      <c r="W198" s="10" t="s">
        <v>47</v>
      </c>
      <c r="X198" s="10" t="s">
        <v>339</v>
      </c>
      <c r="Y198" s="10" t="s">
        <v>376</v>
      </c>
    </row>
    <row r="199" s="16" customFormat="1" ht="54" spans="1:25">
      <c r="A199" s="10">
        <v>195</v>
      </c>
      <c r="B199" s="10" t="s">
        <v>28</v>
      </c>
      <c r="C199" s="10" t="s">
        <v>29</v>
      </c>
      <c r="D199" s="10" t="s">
        <v>30</v>
      </c>
      <c r="E199" s="10" t="s">
        <v>1273</v>
      </c>
      <c r="F199" s="10" t="s">
        <v>1274</v>
      </c>
      <c r="G199" s="10" t="s">
        <v>1254</v>
      </c>
      <c r="H199" s="10" t="s">
        <v>61</v>
      </c>
      <c r="I199" s="10" t="s">
        <v>61</v>
      </c>
      <c r="J199" s="10" t="s">
        <v>335</v>
      </c>
      <c r="K199" s="10" t="s">
        <v>336</v>
      </c>
      <c r="L199" s="11">
        <v>44298</v>
      </c>
      <c r="M199" s="12">
        <v>44298</v>
      </c>
      <c r="N199" s="10" t="s">
        <v>38</v>
      </c>
      <c r="O199" s="10" t="s">
        <v>1264</v>
      </c>
      <c r="P199" s="10" t="s">
        <v>1265</v>
      </c>
      <c r="Q199" s="10" t="s">
        <v>61</v>
      </c>
      <c r="R199" s="10" t="s">
        <v>61</v>
      </c>
      <c r="S199" s="10" t="s">
        <v>1255</v>
      </c>
      <c r="T199" s="10" t="s">
        <v>375</v>
      </c>
      <c r="U199" s="10" t="s">
        <v>45</v>
      </c>
      <c r="V199" s="10" t="s">
        <v>46</v>
      </c>
      <c r="W199" s="10" t="s">
        <v>47</v>
      </c>
      <c r="X199" s="10" t="s">
        <v>339</v>
      </c>
      <c r="Y199" s="10" t="s">
        <v>376</v>
      </c>
    </row>
    <row r="200" s="16" customFormat="1" ht="121.5" spans="1:25">
      <c r="A200" s="10">
        <v>196</v>
      </c>
      <c r="B200" s="10" t="s">
        <v>28</v>
      </c>
      <c r="C200" s="10" t="s">
        <v>29</v>
      </c>
      <c r="D200" s="10" t="s">
        <v>30</v>
      </c>
      <c r="E200" s="10" t="s">
        <v>1275</v>
      </c>
      <c r="F200" s="10" t="s">
        <v>1276</v>
      </c>
      <c r="G200" s="10" t="s">
        <v>1224</v>
      </c>
      <c r="H200" s="10" t="s">
        <v>61</v>
      </c>
      <c r="I200" s="10" t="s">
        <v>61</v>
      </c>
      <c r="J200" s="10" t="s">
        <v>335</v>
      </c>
      <c r="K200" s="10" t="s">
        <v>367</v>
      </c>
      <c r="L200" s="11">
        <v>44298</v>
      </c>
      <c r="M200" s="12">
        <v>44298</v>
      </c>
      <c r="N200" s="10" t="s">
        <v>38</v>
      </c>
      <c r="O200" s="10" t="s">
        <v>1277</v>
      </c>
      <c r="P200" s="10" t="s">
        <v>1278</v>
      </c>
      <c r="Q200" s="10" t="s">
        <v>61</v>
      </c>
      <c r="R200" s="10" t="s">
        <v>61</v>
      </c>
      <c r="S200" s="10" t="s">
        <v>1225</v>
      </c>
      <c r="T200" s="10" t="s">
        <v>1135</v>
      </c>
      <c r="U200" s="10" t="s">
        <v>45</v>
      </c>
      <c r="V200" s="10" t="s">
        <v>46</v>
      </c>
      <c r="W200" s="10" t="s">
        <v>47</v>
      </c>
      <c r="X200" s="10" t="s">
        <v>339</v>
      </c>
      <c r="Y200" s="10" t="s">
        <v>1221</v>
      </c>
    </row>
    <row r="201" s="16" customFormat="1" ht="54" spans="1:25">
      <c r="A201" s="10">
        <v>197</v>
      </c>
      <c r="B201" s="10" t="s">
        <v>28</v>
      </c>
      <c r="C201" s="10" t="s">
        <v>29</v>
      </c>
      <c r="D201" s="10" t="s">
        <v>30</v>
      </c>
      <c r="E201" s="10" t="s">
        <v>1279</v>
      </c>
      <c r="F201" s="10" t="s">
        <v>1280</v>
      </c>
      <c r="G201" s="10" t="s">
        <v>1281</v>
      </c>
      <c r="H201" s="10" t="s">
        <v>61</v>
      </c>
      <c r="I201" s="10" t="s">
        <v>61</v>
      </c>
      <c r="J201" s="10" t="s">
        <v>335</v>
      </c>
      <c r="K201" s="10" t="s">
        <v>336</v>
      </c>
      <c r="L201" s="11">
        <v>44298</v>
      </c>
      <c r="M201" s="12">
        <v>44298</v>
      </c>
      <c r="N201" s="10" t="s">
        <v>38</v>
      </c>
      <c r="O201" s="10" t="s">
        <v>1277</v>
      </c>
      <c r="P201" s="10" t="s">
        <v>1278</v>
      </c>
      <c r="Q201" s="10" t="s">
        <v>61</v>
      </c>
      <c r="R201" s="10" t="s">
        <v>61</v>
      </c>
      <c r="S201" s="10" t="s">
        <v>1282</v>
      </c>
      <c r="T201" s="10" t="s">
        <v>1135</v>
      </c>
      <c r="U201" s="10" t="s">
        <v>45</v>
      </c>
      <c r="V201" s="10" t="s">
        <v>46</v>
      </c>
      <c r="W201" s="10" t="s">
        <v>47</v>
      </c>
      <c r="X201" s="10" t="s">
        <v>339</v>
      </c>
      <c r="Y201" s="10" t="s">
        <v>1221</v>
      </c>
    </row>
    <row r="202" s="16" customFormat="1" ht="94.5" spans="1:25">
      <c r="A202" s="10">
        <v>198</v>
      </c>
      <c r="B202" s="10" t="s">
        <v>28</v>
      </c>
      <c r="C202" s="10" t="s">
        <v>29</v>
      </c>
      <c r="D202" s="10" t="s">
        <v>30</v>
      </c>
      <c r="E202" s="10" t="s">
        <v>1283</v>
      </c>
      <c r="F202" s="10" t="s">
        <v>1284</v>
      </c>
      <c r="G202" s="10" t="s">
        <v>1216</v>
      </c>
      <c r="H202" s="10" t="s">
        <v>61</v>
      </c>
      <c r="I202" s="10" t="s">
        <v>61</v>
      </c>
      <c r="J202" s="10" t="s">
        <v>335</v>
      </c>
      <c r="K202" s="10" t="s">
        <v>1191</v>
      </c>
      <c r="L202" s="11">
        <v>44298</v>
      </c>
      <c r="M202" s="12">
        <v>44298</v>
      </c>
      <c r="N202" s="10" t="s">
        <v>38</v>
      </c>
      <c r="O202" s="10" t="s">
        <v>1277</v>
      </c>
      <c r="P202" s="10" t="s">
        <v>1278</v>
      </c>
      <c r="Q202" s="10" t="s">
        <v>61</v>
      </c>
      <c r="R202" s="10" t="s">
        <v>61</v>
      </c>
      <c r="S202" s="10" t="s">
        <v>1220</v>
      </c>
      <c r="T202" s="10" t="s">
        <v>1135</v>
      </c>
      <c r="U202" s="10" t="s">
        <v>45</v>
      </c>
      <c r="V202" s="10" t="s">
        <v>46</v>
      </c>
      <c r="W202" s="10" t="s">
        <v>47</v>
      </c>
      <c r="X202" s="10" t="s">
        <v>339</v>
      </c>
      <c r="Y202" s="10" t="s">
        <v>1221</v>
      </c>
    </row>
    <row r="203" s="16" customFormat="1" ht="94.5" spans="1:25">
      <c r="A203" s="10">
        <v>199</v>
      </c>
      <c r="B203" s="10" t="s">
        <v>28</v>
      </c>
      <c r="C203" s="10" t="s">
        <v>29</v>
      </c>
      <c r="D203" s="10" t="s">
        <v>30</v>
      </c>
      <c r="E203" s="10" t="s">
        <v>1285</v>
      </c>
      <c r="F203" s="10" t="s">
        <v>1286</v>
      </c>
      <c r="G203" s="10" t="s">
        <v>1228</v>
      </c>
      <c r="H203" s="10" t="s">
        <v>61</v>
      </c>
      <c r="I203" s="10" t="s">
        <v>61</v>
      </c>
      <c r="J203" s="10" t="s">
        <v>335</v>
      </c>
      <c r="K203" s="10" t="s">
        <v>1287</v>
      </c>
      <c r="L203" s="11">
        <v>44297</v>
      </c>
      <c r="M203" s="12">
        <v>44298</v>
      </c>
      <c r="N203" s="10" t="s">
        <v>38</v>
      </c>
      <c r="O203" s="10" t="s">
        <v>1277</v>
      </c>
      <c r="P203" s="10" t="s">
        <v>1278</v>
      </c>
      <c r="Q203" s="10" t="s">
        <v>61</v>
      </c>
      <c r="R203" s="10" t="s">
        <v>61</v>
      </c>
      <c r="S203" s="10" t="s">
        <v>1229</v>
      </c>
      <c r="T203" s="10" t="s">
        <v>1135</v>
      </c>
      <c r="U203" s="10" t="s">
        <v>45</v>
      </c>
      <c r="V203" s="10" t="s">
        <v>46</v>
      </c>
      <c r="W203" s="10" t="s">
        <v>47</v>
      </c>
      <c r="X203" s="10" t="s">
        <v>339</v>
      </c>
      <c r="Y203" s="10" t="s">
        <v>1221</v>
      </c>
    </row>
    <row r="204" s="16" customFormat="1" ht="94.5" spans="1:25">
      <c r="A204" s="10">
        <v>200</v>
      </c>
      <c r="B204" s="10" t="s">
        <v>28</v>
      </c>
      <c r="C204" s="10" t="s">
        <v>29</v>
      </c>
      <c r="D204" s="10" t="s">
        <v>30</v>
      </c>
      <c r="E204" s="10" t="s">
        <v>1288</v>
      </c>
      <c r="F204" s="10" t="s">
        <v>1289</v>
      </c>
      <c r="G204" s="10" t="s">
        <v>1228</v>
      </c>
      <c r="H204" s="10" t="s">
        <v>61</v>
      </c>
      <c r="I204" s="10" t="s">
        <v>61</v>
      </c>
      <c r="J204" s="10" t="s">
        <v>335</v>
      </c>
      <c r="K204" s="10" t="s">
        <v>1287</v>
      </c>
      <c r="L204" s="11">
        <v>44297</v>
      </c>
      <c r="M204" s="12">
        <v>44298</v>
      </c>
      <c r="N204" s="10" t="s">
        <v>38</v>
      </c>
      <c r="O204" s="10" t="s">
        <v>1290</v>
      </c>
      <c r="P204" s="10" t="s">
        <v>1291</v>
      </c>
      <c r="Q204" s="10" t="s">
        <v>61</v>
      </c>
      <c r="R204" s="10" t="s">
        <v>61</v>
      </c>
      <c r="S204" s="10" t="s">
        <v>1229</v>
      </c>
      <c r="T204" s="10" t="s">
        <v>1135</v>
      </c>
      <c r="U204" s="10" t="s">
        <v>45</v>
      </c>
      <c r="V204" s="10" t="s">
        <v>46</v>
      </c>
      <c r="W204" s="10" t="s">
        <v>47</v>
      </c>
      <c r="X204" s="10" t="s">
        <v>339</v>
      </c>
      <c r="Y204" s="10" t="s">
        <v>1221</v>
      </c>
    </row>
    <row r="205" s="16" customFormat="1" ht="121.5" spans="1:25">
      <c r="A205" s="10">
        <v>201</v>
      </c>
      <c r="B205" s="10" t="s">
        <v>28</v>
      </c>
      <c r="C205" s="10" t="s">
        <v>29</v>
      </c>
      <c r="D205" s="10" t="s">
        <v>30</v>
      </c>
      <c r="E205" s="10" t="s">
        <v>1292</v>
      </c>
      <c r="F205" s="10" t="s">
        <v>1293</v>
      </c>
      <c r="G205" s="10" t="s">
        <v>1224</v>
      </c>
      <c r="H205" s="10" t="s">
        <v>61</v>
      </c>
      <c r="I205" s="10" t="s">
        <v>61</v>
      </c>
      <c r="J205" s="10" t="s">
        <v>335</v>
      </c>
      <c r="K205" s="10" t="s">
        <v>1294</v>
      </c>
      <c r="L205" s="11">
        <v>44298</v>
      </c>
      <c r="M205" s="12">
        <v>44298</v>
      </c>
      <c r="N205" s="10" t="s">
        <v>38</v>
      </c>
      <c r="O205" s="10" t="s">
        <v>1290</v>
      </c>
      <c r="P205" s="10" t="s">
        <v>1291</v>
      </c>
      <c r="Q205" s="10" t="s">
        <v>61</v>
      </c>
      <c r="R205" s="10" t="s">
        <v>61</v>
      </c>
      <c r="S205" s="10" t="s">
        <v>1225</v>
      </c>
      <c r="T205" s="10" t="s">
        <v>1135</v>
      </c>
      <c r="U205" s="10" t="s">
        <v>45</v>
      </c>
      <c r="V205" s="10" t="s">
        <v>46</v>
      </c>
      <c r="W205" s="10" t="s">
        <v>47</v>
      </c>
      <c r="X205" s="10" t="s">
        <v>339</v>
      </c>
      <c r="Y205" s="10" t="s">
        <v>1221</v>
      </c>
    </row>
    <row r="206" s="16" customFormat="1" ht="94.5" spans="1:25">
      <c r="A206" s="10">
        <v>202</v>
      </c>
      <c r="B206" s="10" t="s">
        <v>28</v>
      </c>
      <c r="C206" s="10" t="s">
        <v>29</v>
      </c>
      <c r="D206" s="10" t="s">
        <v>30</v>
      </c>
      <c r="E206" s="10" t="s">
        <v>1295</v>
      </c>
      <c r="F206" s="10" t="s">
        <v>1296</v>
      </c>
      <c r="G206" s="10" t="s">
        <v>1216</v>
      </c>
      <c r="H206" s="10" t="s">
        <v>61</v>
      </c>
      <c r="I206" s="10" t="s">
        <v>61</v>
      </c>
      <c r="J206" s="10" t="s">
        <v>335</v>
      </c>
      <c r="K206" s="10" t="s">
        <v>633</v>
      </c>
      <c r="L206" s="11">
        <v>44298</v>
      </c>
      <c r="M206" s="12">
        <v>44298</v>
      </c>
      <c r="N206" s="10" t="s">
        <v>38</v>
      </c>
      <c r="O206" s="10" t="s">
        <v>1290</v>
      </c>
      <c r="P206" s="10" t="s">
        <v>1291</v>
      </c>
      <c r="Q206" s="10" t="s">
        <v>61</v>
      </c>
      <c r="R206" s="10" t="s">
        <v>61</v>
      </c>
      <c r="S206" s="10" t="s">
        <v>1220</v>
      </c>
      <c r="T206" s="10" t="s">
        <v>1135</v>
      </c>
      <c r="U206" s="10" t="s">
        <v>45</v>
      </c>
      <c r="V206" s="10" t="s">
        <v>46</v>
      </c>
      <c r="W206" s="10" t="s">
        <v>47</v>
      </c>
      <c r="X206" s="10" t="s">
        <v>339</v>
      </c>
      <c r="Y206" s="10" t="s">
        <v>1221</v>
      </c>
    </row>
    <row r="207" s="16" customFormat="1" ht="81" spans="1:25">
      <c r="A207" s="10">
        <v>203</v>
      </c>
      <c r="B207" s="10" t="s">
        <v>28</v>
      </c>
      <c r="C207" s="10" t="s">
        <v>29</v>
      </c>
      <c r="D207" s="10" t="s">
        <v>30</v>
      </c>
      <c r="E207" s="10" t="s">
        <v>1297</v>
      </c>
      <c r="F207" s="10" t="s">
        <v>1298</v>
      </c>
      <c r="G207" s="10" t="s">
        <v>1299</v>
      </c>
      <c r="H207" s="10" t="s">
        <v>61</v>
      </c>
      <c r="I207" s="10" t="s">
        <v>61</v>
      </c>
      <c r="J207" s="10" t="s">
        <v>335</v>
      </c>
      <c r="K207" s="10" t="s">
        <v>1263</v>
      </c>
      <c r="L207" s="11">
        <v>44297</v>
      </c>
      <c r="M207" s="12">
        <v>44298</v>
      </c>
      <c r="N207" s="10" t="s">
        <v>38</v>
      </c>
      <c r="O207" s="10" t="s">
        <v>1290</v>
      </c>
      <c r="P207" s="10" t="s">
        <v>1291</v>
      </c>
      <c r="Q207" s="10" t="s">
        <v>61</v>
      </c>
      <c r="R207" s="10" t="s">
        <v>61</v>
      </c>
      <c r="S207" s="10" t="s">
        <v>1300</v>
      </c>
      <c r="T207" s="10" t="s">
        <v>1135</v>
      </c>
      <c r="U207" s="10" t="s">
        <v>45</v>
      </c>
      <c r="V207" s="10" t="s">
        <v>46</v>
      </c>
      <c r="W207" s="10" t="s">
        <v>47</v>
      </c>
      <c r="X207" s="10" t="s">
        <v>339</v>
      </c>
      <c r="Y207" s="10" t="s">
        <v>1221</v>
      </c>
    </row>
    <row r="208" s="16" customFormat="1" ht="81" spans="1:25">
      <c r="A208" s="10">
        <v>204</v>
      </c>
      <c r="B208" s="10" t="s">
        <v>28</v>
      </c>
      <c r="C208" s="10" t="s">
        <v>29</v>
      </c>
      <c r="D208" s="10" t="s">
        <v>30</v>
      </c>
      <c r="E208" s="10" t="s">
        <v>1301</v>
      </c>
      <c r="F208" s="10" t="s">
        <v>1302</v>
      </c>
      <c r="G208" s="10" t="s">
        <v>1195</v>
      </c>
      <c r="H208" s="10" t="s">
        <v>61</v>
      </c>
      <c r="I208" s="10" t="s">
        <v>61</v>
      </c>
      <c r="J208" s="10" t="s">
        <v>335</v>
      </c>
      <c r="K208" s="10" t="s">
        <v>1138</v>
      </c>
      <c r="L208" s="11">
        <v>44298</v>
      </c>
      <c r="M208" s="12">
        <v>44298</v>
      </c>
      <c r="N208" s="10" t="s">
        <v>38</v>
      </c>
      <c r="O208" s="10" t="s">
        <v>1303</v>
      </c>
      <c r="P208" s="10" t="s">
        <v>1247</v>
      </c>
      <c r="Q208" s="10" t="s">
        <v>61</v>
      </c>
      <c r="R208" s="10" t="s">
        <v>61</v>
      </c>
      <c r="S208" s="10" t="s">
        <v>1199</v>
      </c>
      <c r="T208" s="10" t="s">
        <v>375</v>
      </c>
      <c r="U208" s="10" t="s">
        <v>45</v>
      </c>
      <c r="V208" s="10" t="s">
        <v>46</v>
      </c>
      <c r="W208" s="10" t="s">
        <v>47</v>
      </c>
      <c r="X208" s="10" t="s">
        <v>339</v>
      </c>
      <c r="Y208" s="10" t="s">
        <v>376</v>
      </c>
    </row>
    <row r="209" s="16" customFormat="1" ht="67.5" spans="1:25">
      <c r="A209" s="10">
        <v>205</v>
      </c>
      <c r="B209" s="10" t="s">
        <v>28</v>
      </c>
      <c r="C209" s="10" t="s">
        <v>29</v>
      </c>
      <c r="D209" s="10" t="s">
        <v>30</v>
      </c>
      <c r="E209" s="10" t="s">
        <v>1304</v>
      </c>
      <c r="F209" s="10" t="s">
        <v>1305</v>
      </c>
      <c r="G209" s="10" t="s">
        <v>1151</v>
      </c>
      <c r="H209" s="10" t="s">
        <v>61</v>
      </c>
      <c r="I209" s="10" t="s">
        <v>61</v>
      </c>
      <c r="J209" s="10" t="s">
        <v>335</v>
      </c>
      <c r="K209" s="10" t="s">
        <v>1196</v>
      </c>
      <c r="L209" s="11">
        <v>44298</v>
      </c>
      <c r="M209" s="12">
        <v>44298</v>
      </c>
      <c r="N209" s="10" t="s">
        <v>38</v>
      </c>
      <c r="O209" s="10" t="s">
        <v>1303</v>
      </c>
      <c r="P209" s="10" t="s">
        <v>1247</v>
      </c>
      <c r="Q209" s="10" t="s">
        <v>61</v>
      </c>
      <c r="R209" s="10" t="s">
        <v>61</v>
      </c>
      <c r="S209" s="10" t="s">
        <v>1155</v>
      </c>
      <c r="T209" s="10" t="s">
        <v>1135</v>
      </c>
      <c r="U209" s="10" t="s">
        <v>45</v>
      </c>
      <c r="V209" s="10" t="s">
        <v>46</v>
      </c>
      <c r="W209" s="10" t="s">
        <v>47</v>
      </c>
      <c r="X209" s="10" t="s">
        <v>339</v>
      </c>
      <c r="Y209" s="10" t="s">
        <v>376</v>
      </c>
    </row>
    <row r="210" s="16" customFormat="1" ht="67.5" spans="1:25">
      <c r="A210" s="10">
        <v>206</v>
      </c>
      <c r="B210" s="10" t="s">
        <v>28</v>
      </c>
      <c r="C210" s="10" t="s">
        <v>29</v>
      </c>
      <c r="D210" s="10" t="s">
        <v>30</v>
      </c>
      <c r="E210" s="10" t="s">
        <v>1306</v>
      </c>
      <c r="F210" s="10" t="s">
        <v>1307</v>
      </c>
      <c r="G210" s="10" t="s">
        <v>1169</v>
      </c>
      <c r="H210" s="10" t="s">
        <v>61</v>
      </c>
      <c r="I210" s="10" t="s">
        <v>61</v>
      </c>
      <c r="J210" s="10" t="s">
        <v>335</v>
      </c>
      <c r="K210" s="10" t="s">
        <v>1308</v>
      </c>
      <c r="L210" s="11">
        <v>44298</v>
      </c>
      <c r="M210" s="12">
        <v>44298</v>
      </c>
      <c r="N210" s="10" t="s">
        <v>38</v>
      </c>
      <c r="O210" s="10" t="s">
        <v>1303</v>
      </c>
      <c r="P210" s="10" t="s">
        <v>1247</v>
      </c>
      <c r="Q210" s="10" t="s">
        <v>61</v>
      </c>
      <c r="R210" s="10" t="s">
        <v>61</v>
      </c>
      <c r="S210" s="10" t="s">
        <v>1172</v>
      </c>
      <c r="T210" s="10" t="s">
        <v>1135</v>
      </c>
      <c r="U210" s="10" t="s">
        <v>45</v>
      </c>
      <c r="V210" s="10" t="s">
        <v>46</v>
      </c>
      <c r="W210" s="10" t="s">
        <v>47</v>
      </c>
      <c r="X210" s="10" t="s">
        <v>339</v>
      </c>
      <c r="Y210" s="10" t="s">
        <v>376</v>
      </c>
    </row>
    <row r="211" s="16" customFormat="1" ht="135" spans="1:25">
      <c r="A211" s="10">
        <v>207</v>
      </c>
      <c r="B211" s="10" t="s">
        <v>28</v>
      </c>
      <c r="C211" s="10" t="s">
        <v>29</v>
      </c>
      <c r="D211" s="10" t="s">
        <v>30</v>
      </c>
      <c r="E211" s="10" t="s">
        <v>1309</v>
      </c>
      <c r="F211" s="10" t="s">
        <v>1310</v>
      </c>
      <c r="G211" s="10" t="s">
        <v>373</v>
      </c>
      <c r="H211" s="10" t="s">
        <v>61</v>
      </c>
      <c r="I211" s="10" t="s">
        <v>61</v>
      </c>
      <c r="J211" s="10" t="s">
        <v>335</v>
      </c>
      <c r="K211" s="10" t="s">
        <v>1191</v>
      </c>
      <c r="L211" s="11">
        <v>44298</v>
      </c>
      <c r="M211" s="12">
        <v>44298</v>
      </c>
      <c r="N211" s="10" t="s">
        <v>38</v>
      </c>
      <c r="O211" s="10" t="s">
        <v>1303</v>
      </c>
      <c r="P211" s="10" t="s">
        <v>1247</v>
      </c>
      <c r="Q211" s="10" t="s">
        <v>61</v>
      </c>
      <c r="R211" s="10" t="s">
        <v>61</v>
      </c>
      <c r="S211" s="10" t="s">
        <v>1163</v>
      </c>
      <c r="T211" s="10" t="s">
        <v>375</v>
      </c>
      <c r="U211" s="10" t="s">
        <v>45</v>
      </c>
      <c r="V211" s="10" t="s">
        <v>46</v>
      </c>
      <c r="W211" s="10" t="s">
        <v>47</v>
      </c>
      <c r="X211" s="10" t="s">
        <v>339</v>
      </c>
      <c r="Y211" s="10" t="s">
        <v>376</v>
      </c>
    </row>
  </sheetData>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02">
      <formula>L14-TODAY()=0</formula>
    </cfRule>
    <cfRule type="expression" dxfId="0" priority="183">
      <formula>L14-TODAY()&gt;0</formula>
    </cfRule>
  </conditionalFormatting>
  <conditionalFormatting sqref="L15">
    <cfRule type="expression" dxfId="0" priority="201">
      <formula>L15-TODAY()=0</formula>
    </cfRule>
    <cfRule type="expression" dxfId="0" priority="182">
      <formula>L15-TODAY()&gt;0</formula>
    </cfRule>
  </conditionalFormatting>
  <conditionalFormatting sqref="L16">
    <cfRule type="expression" dxfId="0" priority="200">
      <formula>L16-TODAY()=0</formula>
    </cfRule>
    <cfRule type="expression" dxfId="0" priority="181">
      <formula>L16-TODAY()&gt;0</formula>
    </cfRule>
  </conditionalFormatting>
  <conditionalFormatting sqref="L17">
    <cfRule type="expression" dxfId="0" priority="199">
      <formula>L17-TODAY()=0</formula>
    </cfRule>
    <cfRule type="expression" dxfId="0" priority="180">
      <formula>L17-TODAY()&gt;0</formula>
    </cfRule>
  </conditionalFormatting>
  <conditionalFormatting sqref="L18">
    <cfRule type="expression" dxfId="0" priority="198">
      <formula>L18-TODAY()=0</formula>
    </cfRule>
    <cfRule type="expression" dxfId="0" priority="179">
      <formula>L18-TODAY()&gt;0</formula>
    </cfRule>
  </conditionalFormatting>
  <conditionalFormatting sqref="L19">
    <cfRule type="expression" dxfId="0" priority="197">
      <formula>L19-TODAY()=0</formula>
    </cfRule>
    <cfRule type="expression" dxfId="0" priority="178">
      <formula>L19-TODAY()&gt;0</formula>
    </cfRule>
  </conditionalFormatting>
  <conditionalFormatting sqref="L20">
    <cfRule type="expression" dxfId="0" priority="196">
      <formula>L20-TODAY()=0</formula>
    </cfRule>
    <cfRule type="expression" dxfId="0" priority="177">
      <formula>L20-TODAY()&gt;0</formula>
    </cfRule>
  </conditionalFormatting>
  <conditionalFormatting sqref="L21">
    <cfRule type="expression" dxfId="0" priority="195">
      <formula>L21-TODAY()=0</formula>
    </cfRule>
    <cfRule type="expression" dxfId="0" priority="176">
      <formula>L21-TODAY()&gt;0</formula>
    </cfRule>
  </conditionalFormatting>
  <conditionalFormatting sqref="L22">
    <cfRule type="expression" dxfId="0" priority="194">
      <formula>L22-TODAY()=0</formula>
    </cfRule>
    <cfRule type="expression" dxfId="0" priority="175">
      <formula>L22-TODAY()&gt;0</formula>
    </cfRule>
  </conditionalFormatting>
  <conditionalFormatting sqref="L23">
    <cfRule type="expression" dxfId="0" priority="193">
      <formula>L23-TODAY()=0</formula>
    </cfRule>
    <cfRule type="expression" dxfId="0" priority="174">
      <formula>L23-TODAY()&gt;0</formula>
    </cfRule>
  </conditionalFormatting>
  <conditionalFormatting sqref="L24">
    <cfRule type="expression" dxfId="0" priority="192">
      <formula>L24-TODAY()=0</formula>
    </cfRule>
    <cfRule type="expression" dxfId="0" priority="173">
      <formula>L24-TODAY()&gt;0</formula>
    </cfRule>
  </conditionalFormatting>
  <conditionalFormatting sqref="L25">
    <cfRule type="expression" dxfId="0" priority="220">
      <formula>L25-TODAY()=0</formula>
    </cfRule>
    <cfRule type="expression" dxfId="0" priority="215">
      <formula>L25-TODAY()&gt;0</formula>
    </cfRule>
  </conditionalFormatting>
  <conditionalFormatting sqref="L26">
    <cfRule type="expression" dxfId="0" priority="219">
      <formula>L26-TODAY()=0</formula>
    </cfRule>
    <cfRule type="expression" dxfId="0" priority="214">
      <formula>L26-TODAY()&gt;0</formula>
    </cfRule>
  </conditionalFormatting>
  <conditionalFormatting sqref="L27">
    <cfRule type="expression" dxfId="0" priority="218">
      <formula>L27-TODAY()=0</formula>
    </cfRule>
    <cfRule type="expression" dxfId="0" priority="213">
      <formula>L27-TODAY()&gt;0</formula>
    </cfRule>
  </conditionalFormatting>
  <conditionalFormatting sqref="L28">
    <cfRule type="expression" dxfId="0" priority="217">
      <formula>L28-TODAY()=0</formula>
    </cfRule>
    <cfRule type="expression" dxfId="0" priority="212">
      <formula>L28-TODAY()&gt;0</formula>
    </cfRule>
  </conditionalFormatting>
  <conditionalFormatting sqref="L29">
    <cfRule type="expression" dxfId="0" priority="216">
      <formula>L29-TODAY()=0</formula>
    </cfRule>
    <cfRule type="expression" dxfId="0" priority="211">
      <formula>L29-TODAY()&gt;0</formula>
    </cfRule>
  </conditionalFormatting>
  <conditionalFormatting sqref="L30">
    <cfRule type="expression" dxfId="0" priority="172">
      <formula>L30-TODAY()=0</formula>
    </cfRule>
    <cfRule type="expression" dxfId="0" priority="171">
      <formula>L30-TODAY()&gt;0</formula>
    </cfRule>
  </conditionalFormatting>
  <conditionalFormatting sqref="L31">
    <cfRule type="expression" dxfId="0" priority="170">
      <formula>L31-TODAY()=0</formula>
    </cfRule>
    <cfRule type="expression" dxfId="0" priority="165">
      <formula>L31-TODAY()&gt;0</formula>
    </cfRule>
  </conditionalFormatting>
  <conditionalFormatting sqref="L32">
    <cfRule type="expression" dxfId="0" priority="169">
      <formula>L32-TODAY()=0</formula>
    </cfRule>
    <cfRule type="expression" dxfId="0" priority="164">
      <formula>L32-TODAY()&gt;0</formula>
    </cfRule>
  </conditionalFormatting>
  <conditionalFormatting sqref="L33">
    <cfRule type="expression" dxfId="0" priority="168">
      <formula>L33-TODAY()=0</formula>
    </cfRule>
    <cfRule type="expression" dxfId="0" priority="163">
      <formula>L33-TODAY()&gt;0</formula>
    </cfRule>
  </conditionalFormatting>
  <conditionalFormatting sqref="L34">
    <cfRule type="expression" dxfId="0" priority="167">
      <formula>L34-TODAY()=0</formula>
    </cfRule>
    <cfRule type="expression" dxfId="0" priority="162">
      <formula>L34-TODAY()&gt;0</formula>
    </cfRule>
  </conditionalFormatting>
  <conditionalFormatting sqref="L35">
    <cfRule type="expression" dxfId="0" priority="166">
      <formula>L35-TODAY()=0</formula>
    </cfRule>
    <cfRule type="expression" dxfId="0" priority="161">
      <formula>L35-TODAY()&gt;0</formula>
    </cfRule>
  </conditionalFormatting>
  <conditionalFormatting sqref="L77">
    <cfRule type="expression" dxfId="0" priority="116">
      <formula>L77-TODAY()=0</formula>
    </cfRule>
    <cfRule type="expression" dxfId="0" priority="115">
      <formula>L77-TODAY()&gt;0</formula>
    </cfRule>
  </conditionalFormatting>
  <conditionalFormatting sqref="L78">
    <cfRule type="expression" dxfId="0" priority="108">
      <formula>L78-TODAY()=0</formula>
    </cfRule>
    <cfRule type="expression" dxfId="0" priority="100">
      <formula>L78-TODAY()&gt;0</formula>
    </cfRule>
  </conditionalFormatting>
  <conditionalFormatting sqref="L79">
    <cfRule type="expression" dxfId="0" priority="102">
      <formula>L79-TODAY()=0</formula>
    </cfRule>
    <cfRule type="expression" dxfId="0" priority="94">
      <formula>L79-TODAY()&gt;0</formula>
    </cfRule>
  </conditionalFormatting>
  <conditionalFormatting sqref="L80">
    <cfRule type="expression" dxfId="0" priority="101">
      <formula>L80-TODAY()=0</formula>
    </cfRule>
    <cfRule type="expression" dxfId="0" priority="93">
      <formula>L80-TODAY()&gt;0</formula>
    </cfRule>
  </conditionalFormatting>
  <conditionalFormatting sqref="L81">
    <cfRule type="expression" dxfId="0" priority="114">
      <formula>L81-TODAY()=0</formula>
    </cfRule>
    <cfRule type="expression" dxfId="0" priority="111">
      <formula>L81-TODAY()&gt;0</formula>
    </cfRule>
  </conditionalFormatting>
  <conditionalFormatting sqref="L82">
    <cfRule type="expression" dxfId="0" priority="113">
      <formula>L82-TODAY()=0</formula>
    </cfRule>
    <cfRule type="expression" dxfId="0" priority="110">
      <formula>L82-TODAY()&gt;0</formula>
    </cfRule>
  </conditionalFormatting>
  <conditionalFormatting sqref="L91">
    <cfRule type="expression" dxfId="0" priority="154">
      <formula>L91-TODAY()=0</formula>
    </cfRule>
    <cfRule type="expression" dxfId="0" priority="135">
      <formula>L91-TODAY()&gt;0</formula>
    </cfRule>
  </conditionalFormatting>
  <conditionalFormatting sqref="L92">
    <cfRule type="expression" dxfId="0" priority="153">
      <formula>L92-TODAY()=0</formula>
    </cfRule>
    <cfRule type="expression" dxfId="0" priority="134">
      <formula>L92-TODAY()&gt;0</formula>
    </cfRule>
  </conditionalFormatting>
  <conditionalFormatting sqref="L93">
    <cfRule type="expression" dxfId="0" priority="152">
      <formula>L93-TODAY()=0</formula>
    </cfRule>
    <cfRule type="expression" dxfId="0" priority="133">
      <formula>L93-TODAY()&gt;0</formula>
    </cfRule>
  </conditionalFormatting>
  <conditionalFormatting sqref="L94">
    <cfRule type="expression" dxfId="0" priority="151">
      <formula>L94-TODAY()=0</formula>
    </cfRule>
    <cfRule type="expression" dxfId="0" priority="132">
      <formula>L94-TODAY()&gt;0</formula>
    </cfRule>
  </conditionalFormatting>
  <conditionalFormatting sqref="L95">
    <cfRule type="expression" dxfId="0" priority="150">
      <formula>L95-TODAY()=0</formula>
    </cfRule>
    <cfRule type="expression" dxfId="0" priority="131">
      <formula>L95-TODAY()&gt;0</formula>
    </cfRule>
  </conditionalFormatting>
  <conditionalFormatting sqref="L96">
    <cfRule type="expression" dxfId="0" priority="149">
      <formula>L96-TODAY()=0</formula>
    </cfRule>
    <cfRule type="expression" dxfId="0" priority="130">
      <formula>L96-TODAY()&gt;0</formula>
    </cfRule>
  </conditionalFormatting>
  <conditionalFormatting sqref="L97">
    <cfRule type="expression" dxfId="0" priority="148">
      <formula>L97-TODAY()=0</formula>
    </cfRule>
    <cfRule type="expression" dxfId="0" priority="129">
      <formula>L97-TODAY()&gt;0</formula>
    </cfRule>
  </conditionalFormatting>
  <conditionalFormatting sqref="L98">
    <cfRule type="expression" dxfId="0" priority="147">
      <formula>L98-TODAY()=0</formula>
    </cfRule>
    <cfRule type="expression" dxfId="0" priority="128">
      <formula>L98-TODAY()&gt;0</formula>
    </cfRule>
  </conditionalFormatting>
  <conditionalFormatting sqref="L99">
    <cfRule type="expression" dxfId="0" priority="146">
      <formula>L99-TODAY()=0</formula>
    </cfRule>
    <cfRule type="expression" dxfId="0" priority="127">
      <formula>L99-TODAY()&gt;0</formula>
    </cfRule>
  </conditionalFormatting>
  <conditionalFormatting sqref="L100">
    <cfRule type="expression" dxfId="0" priority="145">
      <formula>L100-TODAY()=0</formula>
    </cfRule>
    <cfRule type="expression" dxfId="0" priority="126">
      <formula>L100-TODAY()&gt;0</formula>
    </cfRule>
  </conditionalFormatting>
  <conditionalFormatting sqref="L101">
    <cfRule type="expression" dxfId="0" priority="144">
      <formula>L101-TODAY()=0</formula>
    </cfRule>
    <cfRule type="expression" dxfId="0" priority="125">
      <formula>L101-TODAY()&gt;0</formula>
    </cfRule>
  </conditionalFormatting>
  <conditionalFormatting sqref="L102">
    <cfRule type="expression" dxfId="0" priority="143">
      <formula>L102-TODAY()=0</formula>
    </cfRule>
    <cfRule type="expression" dxfId="0" priority="124">
      <formula>L102-TODAY()&gt;0</formula>
    </cfRule>
  </conditionalFormatting>
  <conditionalFormatting sqref="L103">
    <cfRule type="expression" dxfId="0" priority="142">
      <formula>L103-TODAY()=0</formula>
    </cfRule>
    <cfRule type="expression" dxfId="0" priority="123">
      <formula>L103-TODAY()&gt;0</formula>
    </cfRule>
  </conditionalFormatting>
  <conditionalFormatting sqref="L104">
    <cfRule type="expression" dxfId="0" priority="141">
      <formula>L104-TODAY()=0</formula>
    </cfRule>
    <cfRule type="expression" dxfId="0" priority="122">
      <formula>L104-TODAY()&gt;0</formula>
    </cfRule>
  </conditionalFormatting>
  <conditionalFormatting sqref="L105">
    <cfRule type="expression" dxfId="0" priority="140">
      <formula>L105-TODAY()=0</formula>
    </cfRule>
    <cfRule type="expression" dxfId="0" priority="121">
      <formula>L105-TODAY()&gt;0</formula>
    </cfRule>
  </conditionalFormatting>
  <conditionalFormatting sqref="L106">
    <cfRule type="expression" dxfId="0" priority="139">
      <formula>L106-TODAY()=0</formula>
    </cfRule>
    <cfRule type="expression" dxfId="0" priority="120">
      <formula>L106-TODAY()&gt;0</formula>
    </cfRule>
  </conditionalFormatting>
  <conditionalFormatting sqref="L107">
    <cfRule type="expression" dxfId="0" priority="138">
      <formula>L107-TODAY()=0</formula>
    </cfRule>
    <cfRule type="expression" dxfId="0" priority="119">
      <formula>L107-TODAY()&gt;0</formula>
    </cfRule>
  </conditionalFormatting>
  <conditionalFormatting sqref="L108">
    <cfRule type="expression" dxfId="0" priority="137">
      <formula>L108-TODAY()=0</formula>
    </cfRule>
    <cfRule type="expression" dxfId="0" priority="118">
      <formula>L108-TODAY()&gt;0</formula>
    </cfRule>
  </conditionalFormatting>
  <conditionalFormatting sqref="L109">
    <cfRule type="expression" dxfId="0" priority="136">
      <formula>L109-TODAY()=0</formula>
    </cfRule>
    <cfRule type="expression" dxfId="0" priority="117">
      <formula>L109-TODAY()&gt;0</formula>
    </cfRule>
  </conditionalFormatting>
  <conditionalFormatting sqref="L110">
    <cfRule type="expression" dxfId="0" priority="112">
      <formula>L110-TODAY()=0</formula>
    </cfRule>
    <cfRule type="expression" dxfId="0" priority="109">
      <formula>L110-TODAY()&gt;0</formula>
    </cfRule>
  </conditionalFormatting>
  <conditionalFormatting sqref="L111">
    <cfRule type="expression" dxfId="0" priority="92">
      <formula>L111-TODAY()=0</formula>
    </cfRule>
    <cfRule type="expression" dxfId="0" priority="73">
      <formula>L111-TODAY()&gt;0</formula>
    </cfRule>
  </conditionalFormatting>
  <conditionalFormatting sqref="L112">
    <cfRule type="expression" dxfId="0" priority="91">
      <formula>L112-TODAY()=0</formula>
    </cfRule>
    <cfRule type="expression" dxfId="0" priority="72">
      <formula>L112-TODAY()&gt;0</formula>
    </cfRule>
  </conditionalFormatting>
  <conditionalFormatting sqref="L113">
    <cfRule type="expression" dxfId="0" priority="90">
      <formula>L113-TODAY()=0</formula>
    </cfRule>
    <cfRule type="expression" dxfId="0" priority="71">
      <formula>L113-TODAY()&gt;0</formula>
    </cfRule>
  </conditionalFormatting>
  <conditionalFormatting sqref="L114">
    <cfRule type="expression" dxfId="0" priority="89">
      <formula>L114-TODAY()=0</formula>
    </cfRule>
    <cfRule type="expression" dxfId="0" priority="70">
      <formula>L114-TODAY()&gt;0</formula>
    </cfRule>
  </conditionalFormatting>
  <conditionalFormatting sqref="L115">
    <cfRule type="expression" dxfId="0" priority="88">
      <formula>L115-TODAY()=0</formula>
    </cfRule>
    <cfRule type="expression" dxfId="0" priority="69">
      <formula>L115-TODAY()&gt;0</formula>
    </cfRule>
  </conditionalFormatting>
  <conditionalFormatting sqref="L116">
    <cfRule type="expression" dxfId="0" priority="87">
      <formula>L116-TODAY()=0</formula>
    </cfRule>
    <cfRule type="expression" dxfId="0" priority="68">
      <formula>L116-TODAY()&gt;0</formula>
    </cfRule>
  </conditionalFormatting>
  <conditionalFormatting sqref="L117">
    <cfRule type="expression" dxfId="0" priority="86">
      <formula>L117-TODAY()=0</formula>
    </cfRule>
    <cfRule type="expression" dxfId="0" priority="67">
      <formula>L117-TODAY()&gt;0</formula>
    </cfRule>
  </conditionalFormatting>
  <conditionalFormatting sqref="L118">
    <cfRule type="expression" dxfId="0" priority="85">
      <formula>L118-TODAY()=0</formula>
    </cfRule>
    <cfRule type="expression" dxfId="0" priority="66">
      <formula>L118-TODAY()&gt;0</formula>
    </cfRule>
  </conditionalFormatting>
  <conditionalFormatting sqref="L119">
    <cfRule type="expression" dxfId="0" priority="84">
      <formula>L119-TODAY()=0</formula>
    </cfRule>
    <cfRule type="expression" dxfId="0" priority="65">
      <formula>L119-TODAY()&gt;0</formula>
    </cfRule>
  </conditionalFormatting>
  <conditionalFormatting sqref="L120">
    <cfRule type="expression" dxfId="0" priority="83">
      <formula>L120-TODAY()=0</formula>
    </cfRule>
    <cfRule type="expression" dxfId="0" priority="64">
      <formula>L120-TODAY()&gt;0</formula>
    </cfRule>
  </conditionalFormatting>
  <conditionalFormatting sqref="L121">
    <cfRule type="expression" dxfId="0" priority="82">
      <formula>L121-TODAY()=0</formula>
    </cfRule>
    <cfRule type="expression" dxfId="0" priority="63">
      <formula>L121-TODAY()&gt;0</formula>
    </cfRule>
  </conditionalFormatting>
  <conditionalFormatting sqref="L122">
    <cfRule type="expression" dxfId="0" priority="81">
      <formula>L122-TODAY()=0</formula>
    </cfRule>
    <cfRule type="expression" dxfId="0" priority="62">
      <formula>L122-TODAY()&gt;0</formula>
    </cfRule>
  </conditionalFormatting>
  <conditionalFormatting sqref="L123">
    <cfRule type="expression" dxfId="0" priority="80">
      <formula>L123-TODAY()=0</formula>
    </cfRule>
    <cfRule type="expression" dxfId="0" priority="61">
      <formula>L123-TODAY()&gt;0</formula>
    </cfRule>
  </conditionalFormatting>
  <conditionalFormatting sqref="L124">
    <cfRule type="expression" dxfId="0" priority="79">
      <formula>L124-TODAY()=0</formula>
    </cfRule>
    <cfRule type="expression" dxfId="0" priority="60">
      <formula>L124-TODAY()&gt;0</formula>
    </cfRule>
  </conditionalFormatting>
  <conditionalFormatting sqref="L125">
    <cfRule type="expression" dxfId="0" priority="78">
      <formula>L125-TODAY()=0</formula>
    </cfRule>
    <cfRule type="expression" dxfId="0" priority="59">
      <formula>L125-TODAY()&gt;0</formula>
    </cfRule>
  </conditionalFormatting>
  <conditionalFormatting sqref="L126">
    <cfRule type="expression" dxfId="0" priority="77">
      <formula>L126-TODAY()=0</formula>
    </cfRule>
    <cfRule type="expression" dxfId="0" priority="58">
      <formula>L126-TODAY()&gt;0</formula>
    </cfRule>
  </conditionalFormatting>
  <conditionalFormatting sqref="L127">
    <cfRule type="expression" dxfId="0" priority="76">
      <formula>L127-TODAY()=0</formula>
    </cfRule>
    <cfRule type="expression" dxfId="0" priority="57">
      <formula>L127-TODAY()&gt;0</formula>
    </cfRule>
  </conditionalFormatting>
  <conditionalFormatting sqref="L128">
    <cfRule type="expression" dxfId="0" priority="75">
      <formula>L128-TODAY()=0</formula>
    </cfRule>
    <cfRule type="expression" dxfId="0" priority="56">
      <formula>L128-TODAY()&gt;0</formula>
    </cfRule>
  </conditionalFormatting>
  <conditionalFormatting sqref="L129">
    <cfRule type="expression" dxfId="0" priority="74">
      <formula>L129-TODAY()=0</formula>
    </cfRule>
    <cfRule type="expression" dxfId="0" priority="55">
      <formula>L129-TODAY()&gt;0</formula>
    </cfRule>
  </conditionalFormatting>
  <conditionalFormatting sqref="L130">
    <cfRule type="expression" dxfId="0" priority="107">
      <formula>L130-TODAY()=0</formula>
    </cfRule>
    <cfRule type="expression" dxfId="0" priority="99">
      <formula>L130-TODAY()&gt;0</formula>
    </cfRule>
  </conditionalFormatting>
  <conditionalFormatting sqref="L131">
    <cfRule type="expression" dxfId="0" priority="106">
      <formula>L131-TODAY()=0</formula>
    </cfRule>
    <cfRule type="expression" dxfId="0" priority="98">
      <formula>L131-TODAY()&gt;0</formula>
    </cfRule>
  </conditionalFormatting>
  <conditionalFormatting sqref="L132">
    <cfRule type="expression" dxfId="0" priority="105">
      <formula>L132-TODAY()=0</formula>
    </cfRule>
    <cfRule type="expression" dxfId="0" priority="97">
      <formula>L132-TODAY()&gt;0</formula>
    </cfRule>
  </conditionalFormatting>
  <conditionalFormatting sqref="L133">
    <cfRule type="expression" dxfId="0" priority="104">
      <formula>L133-TODAY()=0</formula>
    </cfRule>
    <cfRule type="expression" dxfId="0" priority="96">
      <formula>L133-TODAY()&gt;0</formula>
    </cfRule>
  </conditionalFormatting>
  <conditionalFormatting sqref="L134">
    <cfRule type="expression" dxfId="0" priority="103">
      <formula>L134-TODAY()=0</formula>
    </cfRule>
    <cfRule type="expression" dxfId="0" priority="95">
      <formula>L134-TODAY()&gt;0</formula>
    </cfRule>
  </conditionalFormatting>
  <conditionalFormatting sqref="L187">
    <cfRule type="expression" dxfId="0" priority="43">
      <formula>L187-TODAY()&gt;0</formula>
    </cfRule>
    <cfRule type="expression" dxfId="0" priority="44">
      <formula>L187-TODAY()=0</formula>
    </cfRule>
  </conditionalFormatting>
  <conditionalFormatting sqref="L188">
    <cfRule type="expression" dxfId="0" priority="41">
      <formula>L188-TODAY()&gt;0</formula>
    </cfRule>
    <cfRule type="expression" dxfId="0" priority="42">
      <formula>L188-TODAY()=0</formula>
    </cfRule>
  </conditionalFormatting>
  <conditionalFormatting sqref="L189">
    <cfRule type="expression" dxfId="0" priority="39">
      <formula>L189-TODAY()&gt;0</formula>
    </cfRule>
    <cfRule type="expression" dxfId="0" priority="40">
      <formula>L189-TODAY()=0</formula>
    </cfRule>
  </conditionalFormatting>
  <conditionalFormatting sqref="L190">
    <cfRule type="expression" dxfId="0" priority="37">
      <formula>L190-TODAY()&gt;0</formula>
    </cfRule>
    <cfRule type="expression" dxfId="0" priority="38">
      <formula>L190-TODAY()=0</formula>
    </cfRule>
  </conditionalFormatting>
  <conditionalFormatting sqref="L191">
    <cfRule type="expression" dxfId="0" priority="35">
      <formula>L191-TODAY()&gt;0</formula>
    </cfRule>
    <cfRule type="expression" dxfId="0" priority="36">
      <formula>L191-TODAY()=0</formula>
    </cfRule>
  </conditionalFormatting>
  <conditionalFormatting sqref="L192">
    <cfRule type="expression" dxfId="0" priority="33">
      <formula>L192-TODAY()&gt;0</formula>
    </cfRule>
    <cfRule type="expression" dxfId="0" priority="34">
      <formula>L192-TODAY()=0</formula>
    </cfRule>
  </conditionalFormatting>
  <conditionalFormatting sqref="L193">
    <cfRule type="expression" dxfId="0" priority="31">
      <formula>L193-TODAY()&gt;0</formula>
    </cfRule>
    <cfRule type="expression" dxfId="0" priority="32">
      <formula>L193-TODAY()=0</formula>
    </cfRule>
  </conditionalFormatting>
  <conditionalFormatting sqref="L194">
    <cfRule type="expression" dxfId="0" priority="29">
      <formula>L194-TODAY()&gt;0</formula>
    </cfRule>
    <cfRule type="expression" dxfId="0" priority="30">
      <formula>L194-TODAY()=0</formula>
    </cfRule>
  </conditionalFormatting>
  <conditionalFormatting sqref="L195">
    <cfRule type="expression" dxfId="0" priority="27">
      <formula>L195-TODAY()&gt;0</formula>
    </cfRule>
    <cfRule type="expression" dxfId="0" priority="28">
      <formula>L195-TODAY()=0</formula>
    </cfRule>
  </conditionalFormatting>
  <conditionalFormatting sqref="L196">
    <cfRule type="expression" dxfId="0" priority="25">
      <formula>L196-TODAY()&gt;0</formula>
    </cfRule>
    <cfRule type="expression" dxfId="0" priority="26">
      <formula>L196-TODAY()=0</formula>
    </cfRule>
  </conditionalFormatting>
  <conditionalFormatting sqref="L197">
    <cfRule type="expression" dxfId="0" priority="23">
      <formula>L197-TODAY()&gt;0</formula>
    </cfRule>
    <cfRule type="expression" dxfId="0" priority="24">
      <formula>L197-TODAY()=0</formula>
    </cfRule>
  </conditionalFormatting>
  <conditionalFormatting sqref="L198">
    <cfRule type="expression" dxfId="0" priority="21">
      <formula>L198-TODAY()&gt;0</formula>
    </cfRule>
    <cfRule type="expression" dxfId="0" priority="22">
      <formula>L198-TODAY()=0</formula>
    </cfRule>
  </conditionalFormatting>
  <conditionalFormatting sqref="L199">
    <cfRule type="expression" dxfId="0" priority="19">
      <formula>L199-TODAY()&gt;0</formula>
    </cfRule>
    <cfRule type="expression" dxfId="0" priority="20">
      <formula>L199-TODAY()=0</formula>
    </cfRule>
  </conditionalFormatting>
  <conditionalFormatting sqref="L200">
    <cfRule type="expression" dxfId="0" priority="17">
      <formula>L200-TODAY()&gt;0</formula>
    </cfRule>
    <cfRule type="expression" dxfId="0" priority="18">
      <formula>L200-TODAY()=0</formula>
    </cfRule>
  </conditionalFormatting>
  <conditionalFormatting sqref="L201">
    <cfRule type="expression" dxfId="0" priority="15">
      <formula>L201-TODAY()&gt;0</formula>
    </cfRule>
    <cfRule type="expression" dxfId="0" priority="16">
      <formula>L201-TODAY()=0</formula>
    </cfRule>
  </conditionalFormatting>
  <conditionalFormatting sqref="L202">
    <cfRule type="expression" dxfId="0" priority="11">
      <formula>L202-TODAY()&gt;0</formula>
    </cfRule>
    <cfRule type="expression" dxfId="0" priority="12">
      <formula>L202-TODAY()=0</formula>
    </cfRule>
  </conditionalFormatting>
  <conditionalFormatting sqref="L203">
    <cfRule type="expression" dxfId="0" priority="9">
      <formula>L203-TODAY()&gt;0</formula>
    </cfRule>
    <cfRule type="expression" dxfId="0" priority="10">
      <formula>L203-TODAY()=0</formula>
    </cfRule>
  </conditionalFormatting>
  <conditionalFormatting sqref="L204">
    <cfRule type="expression" dxfId="0" priority="7">
      <formula>L204-TODAY()&gt;0</formula>
    </cfRule>
    <cfRule type="expression" dxfId="0" priority="8">
      <formula>L204-TODAY()=0</formula>
    </cfRule>
  </conditionalFormatting>
  <conditionalFormatting sqref="L205">
    <cfRule type="expression" dxfId="0" priority="5">
      <formula>L205-TODAY()&gt;0</formula>
    </cfRule>
    <cfRule type="expression" dxfId="0" priority="6">
      <formula>L205-TODAY()=0</formula>
    </cfRule>
  </conditionalFormatting>
  <conditionalFormatting sqref="L206">
    <cfRule type="expression" dxfId="0" priority="3">
      <formula>L206-TODAY()&gt;0</formula>
    </cfRule>
    <cfRule type="expression" dxfId="0" priority="4">
      <formula>L206-TODAY()=0</formula>
    </cfRule>
  </conditionalFormatting>
  <conditionalFormatting sqref="L207">
    <cfRule type="expression" dxfId="0" priority="1">
      <formula>L207-TODAY()&gt;0</formula>
    </cfRule>
    <cfRule type="expression" dxfId="0" priority="2">
      <formula>L207-TODAY()=0</formula>
    </cfRule>
  </conditionalFormatting>
  <conditionalFormatting sqref="L36:L68">
    <cfRule type="expression" dxfId="0" priority="160">
      <formula>L36-TODAY()=0</formula>
    </cfRule>
    <cfRule type="expression" dxfId="0" priority="159">
      <formula>L36-TODAY()&gt;0</formula>
    </cfRule>
  </conditionalFormatting>
  <conditionalFormatting sqref="L69:L76">
    <cfRule type="expression" dxfId="0" priority="158">
      <formula>L69-TODAY()=0</formula>
    </cfRule>
    <cfRule type="expression" dxfId="0" priority="157">
      <formula>L69-TODAY()&gt;0</formula>
    </cfRule>
  </conditionalFormatting>
  <conditionalFormatting sqref="L135:L162">
    <cfRule type="expression" dxfId="0" priority="54">
      <formula>L135-TODAY()=0</formula>
    </cfRule>
    <cfRule type="expression" dxfId="0" priority="53">
      <formula>L135-TODAY()&gt;0</formula>
    </cfRule>
  </conditionalFormatting>
  <conditionalFormatting sqref="L163:L186">
    <cfRule type="expression" dxfId="0" priority="51">
      <formula>L163-TODAY()&gt;0</formula>
    </cfRule>
    <cfRule type="expression" dxfId="0" priority="52">
      <formula>L163-TODAY()=0</formula>
    </cfRule>
  </conditionalFormatting>
  <conditionalFormatting sqref="L208:L211">
    <cfRule type="expression" dxfId="0" priority="47">
      <formula>L208-TODAY()&gt;0</formula>
    </cfRule>
    <cfRule type="expression" dxfId="0" priority="48">
      <formula>L208-TODAY()=0</formula>
    </cfRule>
  </conditionalFormatting>
  <conditionalFormatting sqref="L90 L83:L89">
    <cfRule type="expression" dxfId="0" priority="156">
      <formula>L83-TODAY()=0</formula>
    </cfRule>
    <cfRule type="expression" dxfId="0" priority="155">
      <formula>L83-TODAY()&gt;0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workbookViewId="0">
      <selection activeCell="O5" sqref="O5"/>
    </sheetView>
  </sheetViews>
  <sheetFormatPr defaultColWidth="9" defaultRowHeight="13.5"/>
  <cols>
    <col min="1" max="1" width="4.625" customWidth="1"/>
    <col min="8" max="11" width="9" customWidth="1"/>
    <col min="12" max="13" width="10.875" customWidth="1"/>
    <col min="14" max="18" width="9" customWidth="1"/>
    <col min="19" max="19" width="14" customWidth="1"/>
    <col min="20" max="21" width="9" customWidth="1"/>
    <col min="30" max="30" width="15" customWidth="1"/>
  </cols>
  <sheetData>
    <row r="1" ht="14.25" spans="1:30">
      <c r="A1" s="2" t="s">
        <v>1311</v>
      </c>
      <c r="B1" s="2"/>
      <c r="C1" s="2"/>
      <c r="D1" s="2"/>
      <c r="E1" s="2"/>
      <c r="F1" s="2"/>
      <c r="G1" s="2"/>
      <c r="H1" s="2"/>
      <c r="I1" s="2"/>
      <c r="J1" s="2"/>
      <c r="K1" s="2"/>
      <c r="L1" s="2"/>
      <c r="M1" s="2"/>
      <c r="N1" s="2"/>
      <c r="O1" s="2"/>
      <c r="P1" s="2"/>
      <c r="Q1" s="2"/>
      <c r="R1" s="2"/>
      <c r="S1" s="2"/>
      <c r="T1" s="2"/>
      <c r="U1" s="2"/>
      <c r="V1" s="2"/>
      <c r="W1" s="2"/>
      <c r="X1" s="2"/>
      <c r="Y1" s="2"/>
      <c r="Z1" s="2"/>
      <c r="AA1" s="2"/>
      <c r="AB1" s="13"/>
      <c r="AC1" s="13"/>
      <c r="AD1" s="13"/>
    </row>
    <row r="2" ht="20.25" spans="1:30">
      <c r="A2" s="3" t="s">
        <v>1312</v>
      </c>
      <c r="B2" s="4"/>
      <c r="C2" s="4"/>
      <c r="D2" s="4"/>
      <c r="E2" s="4"/>
      <c r="F2" s="4"/>
      <c r="G2" s="4"/>
      <c r="H2" s="4"/>
      <c r="I2" s="4"/>
      <c r="J2" s="4"/>
      <c r="K2" s="4"/>
      <c r="L2" s="4"/>
      <c r="M2" s="4"/>
      <c r="N2" s="4"/>
      <c r="O2" s="4"/>
      <c r="P2" s="4"/>
      <c r="Q2" s="4"/>
      <c r="R2" s="4"/>
      <c r="S2" s="4"/>
      <c r="T2" s="4"/>
      <c r="U2" s="4"/>
      <c r="V2" s="4"/>
      <c r="W2" s="4"/>
      <c r="X2" s="4"/>
      <c r="Y2" s="4"/>
      <c r="Z2" s="4"/>
      <c r="AA2" s="4"/>
      <c r="AB2" s="13"/>
      <c r="AC2" s="13"/>
      <c r="AD2" s="13"/>
    </row>
    <row r="3" ht="20.25" spans="1:30">
      <c r="A3" s="5" t="s">
        <v>1313</v>
      </c>
      <c r="B3" s="4"/>
      <c r="C3" s="4"/>
      <c r="D3" s="4"/>
      <c r="E3" s="4"/>
      <c r="F3" s="4"/>
      <c r="G3" s="4"/>
      <c r="H3" s="4"/>
      <c r="I3" s="4"/>
      <c r="J3" s="4"/>
      <c r="K3" s="4"/>
      <c r="L3" s="4"/>
      <c r="M3" s="4"/>
      <c r="N3" s="4"/>
      <c r="O3" s="4"/>
      <c r="P3" s="4"/>
      <c r="Q3" s="4"/>
      <c r="R3" s="4"/>
      <c r="S3" s="4"/>
      <c r="T3" s="4"/>
      <c r="U3" s="4"/>
      <c r="V3" s="4"/>
      <c r="W3" s="4"/>
      <c r="X3" s="4"/>
      <c r="Y3" s="4"/>
      <c r="Z3" s="4"/>
      <c r="AA3" s="4"/>
      <c r="AB3" s="13"/>
      <c r="AC3" s="13"/>
      <c r="AD3" s="13"/>
    </row>
    <row r="4" s="1" customFormat="1" ht="40.5" spans="1:30">
      <c r="A4" s="6" t="s">
        <v>3</v>
      </c>
      <c r="B4" s="7" t="s">
        <v>4</v>
      </c>
      <c r="C4" s="8" t="s">
        <v>1314</v>
      </c>
      <c r="D4" s="8" t="s">
        <v>5</v>
      </c>
      <c r="E4" s="8" t="s">
        <v>1315</v>
      </c>
      <c r="F4" s="7" t="s">
        <v>8</v>
      </c>
      <c r="G4" s="7" t="s">
        <v>9</v>
      </c>
      <c r="H4" s="7" t="s">
        <v>10</v>
      </c>
      <c r="I4" s="7" t="s">
        <v>11</v>
      </c>
      <c r="J4" s="7" t="s">
        <v>12</v>
      </c>
      <c r="K4" s="7" t="s">
        <v>13</v>
      </c>
      <c r="L4" s="7" t="s">
        <v>1316</v>
      </c>
      <c r="M4" s="7" t="s">
        <v>15</v>
      </c>
      <c r="N4" s="7" t="s">
        <v>16</v>
      </c>
      <c r="O4" s="7" t="s">
        <v>17</v>
      </c>
      <c r="P4" s="7" t="s">
        <v>18</v>
      </c>
      <c r="Q4" s="7" t="s">
        <v>19</v>
      </c>
      <c r="R4" s="7" t="s">
        <v>20</v>
      </c>
      <c r="S4" s="7" t="s">
        <v>21</v>
      </c>
      <c r="T4" s="7" t="s">
        <v>22</v>
      </c>
      <c r="U4" s="7" t="s">
        <v>1317</v>
      </c>
      <c r="V4" s="7" t="s">
        <v>1318</v>
      </c>
      <c r="W4" s="7" t="s">
        <v>1319</v>
      </c>
      <c r="X4" s="7" t="s">
        <v>1320</v>
      </c>
      <c r="Y4" s="7" t="s">
        <v>1321</v>
      </c>
      <c r="Z4" s="7" t="s">
        <v>24</v>
      </c>
      <c r="AA4" s="7" t="s">
        <v>25</v>
      </c>
      <c r="AB4" s="14" t="s">
        <v>26</v>
      </c>
      <c r="AC4" s="14" t="s">
        <v>27</v>
      </c>
      <c r="AD4" s="14" t="s">
        <v>1322</v>
      </c>
    </row>
    <row r="5" ht="297" spans="1:30">
      <c r="A5" s="9">
        <v>1</v>
      </c>
      <c r="B5" s="10" t="s">
        <v>28</v>
      </c>
      <c r="C5" s="10" t="s">
        <v>29</v>
      </c>
      <c r="D5" s="10" t="s">
        <v>30</v>
      </c>
      <c r="E5" s="10" t="s">
        <v>1323</v>
      </c>
      <c r="F5" s="10" t="s">
        <v>1324</v>
      </c>
      <c r="G5" s="10" t="s">
        <v>366</v>
      </c>
      <c r="H5" s="10" t="s">
        <v>61</v>
      </c>
      <c r="I5" s="10" t="s">
        <v>61</v>
      </c>
      <c r="J5" s="10" t="s">
        <v>335</v>
      </c>
      <c r="K5" s="10" t="s">
        <v>1325</v>
      </c>
      <c r="L5" s="11">
        <v>44296</v>
      </c>
      <c r="M5" s="12">
        <v>44298</v>
      </c>
      <c r="N5" s="10" t="s">
        <v>38</v>
      </c>
      <c r="O5" s="10" t="s">
        <v>1127</v>
      </c>
      <c r="P5" s="10" t="s">
        <v>1128</v>
      </c>
      <c r="Q5" s="10" t="s">
        <v>61</v>
      </c>
      <c r="R5" s="10" t="s">
        <v>61</v>
      </c>
      <c r="S5" s="10" t="s">
        <v>1326</v>
      </c>
      <c r="T5" s="10" t="s">
        <v>1327</v>
      </c>
      <c r="U5" s="9" t="s">
        <v>1328</v>
      </c>
      <c r="V5" s="9" t="s">
        <v>1329</v>
      </c>
      <c r="W5" s="9">
        <v>502</v>
      </c>
      <c r="X5" s="9" t="s">
        <v>1330</v>
      </c>
      <c r="Y5" s="9" t="s">
        <v>1331</v>
      </c>
      <c r="Z5" s="10" t="s">
        <v>46</v>
      </c>
      <c r="AA5" s="10" t="s">
        <v>47</v>
      </c>
      <c r="AB5" s="10" t="s">
        <v>339</v>
      </c>
      <c r="AC5" s="10" t="s">
        <v>370</v>
      </c>
      <c r="AD5" s="15" t="s">
        <v>1332</v>
      </c>
    </row>
    <row r="6" ht="202.5" spans="1:30">
      <c r="A6" s="9">
        <v>2</v>
      </c>
      <c r="B6" s="10" t="s">
        <v>28</v>
      </c>
      <c r="C6" s="10" t="s">
        <v>29</v>
      </c>
      <c r="D6" s="10" t="s">
        <v>30</v>
      </c>
      <c r="E6" s="10" t="s">
        <v>1333</v>
      </c>
      <c r="F6" s="10" t="s">
        <v>1334</v>
      </c>
      <c r="G6" s="10" t="s">
        <v>1335</v>
      </c>
      <c r="H6" s="10" t="s">
        <v>61</v>
      </c>
      <c r="I6" s="10" t="s">
        <v>61</v>
      </c>
      <c r="J6" s="10" t="s">
        <v>335</v>
      </c>
      <c r="K6" s="10" t="s">
        <v>1196</v>
      </c>
      <c r="L6" s="11">
        <v>44298</v>
      </c>
      <c r="M6" s="12">
        <v>44298</v>
      </c>
      <c r="N6" s="10" t="s">
        <v>38</v>
      </c>
      <c r="O6" s="10" t="s">
        <v>1170</v>
      </c>
      <c r="P6" s="10" t="s">
        <v>1171</v>
      </c>
      <c r="Q6" s="10" t="s">
        <v>61</v>
      </c>
      <c r="R6" s="10" t="s">
        <v>61</v>
      </c>
      <c r="S6" s="10" t="s">
        <v>1239</v>
      </c>
      <c r="T6" s="10" t="s">
        <v>1135</v>
      </c>
      <c r="U6" s="9" t="s">
        <v>1328</v>
      </c>
      <c r="V6" s="9" t="s">
        <v>1336</v>
      </c>
      <c r="W6" s="9">
        <v>0.089</v>
      </c>
      <c r="X6" s="9" t="s">
        <v>1337</v>
      </c>
      <c r="Y6" s="9" t="s">
        <v>1338</v>
      </c>
      <c r="Z6" s="10" t="s">
        <v>46</v>
      </c>
      <c r="AA6" s="10" t="s">
        <v>47</v>
      </c>
      <c r="AB6" s="10" t="s">
        <v>339</v>
      </c>
      <c r="AC6" s="10" t="s">
        <v>376</v>
      </c>
      <c r="AD6" s="15" t="s">
        <v>1339</v>
      </c>
    </row>
    <row r="7" ht="229.5" spans="1:30">
      <c r="A7" s="9">
        <v>3</v>
      </c>
      <c r="B7" s="10" t="s">
        <v>28</v>
      </c>
      <c r="C7" s="10" t="s">
        <v>29</v>
      </c>
      <c r="D7" s="10" t="s">
        <v>30</v>
      </c>
      <c r="E7" s="10" t="s">
        <v>1340</v>
      </c>
      <c r="F7" s="10" t="s">
        <v>1341</v>
      </c>
      <c r="G7" s="10" t="s">
        <v>1254</v>
      </c>
      <c r="H7" s="10" t="s">
        <v>61</v>
      </c>
      <c r="I7" s="10" t="s">
        <v>61</v>
      </c>
      <c r="J7" s="10" t="s">
        <v>335</v>
      </c>
      <c r="K7" s="10" t="s">
        <v>336</v>
      </c>
      <c r="L7" s="11">
        <v>44298</v>
      </c>
      <c r="M7" s="12">
        <v>44298</v>
      </c>
      <c r="N7" s="10" t="s">
        <v>38</v>
      </c>
      <c r="O7" s="10" t="s">
        <v>1233</v>
      </c>
      <c r="P7" s="10" t="s">
        <v>1234</v>
      </c>
      <c r="Q7" s="10" t="s">
        <v>61</v>
      </c>
      <c r="R7" s="10" t="s">
        <v>61</v>
      </c>
      <c r="S7" s="10" t="s">
        <v>1255</v>
      </c>
      <c r="T7" s="10" t="s">
        <v>375</v>
      </c>
      <c r="U7" s="9" t="s">
        <v>1328</v>
      </c>
      <c r="V7" s="9" t="s">
        <v>1342</v>
      </c>
      <c r="W7" s="9">
        <v>0.067</v>
      </c>
      <c r="X7" s="9" t="s">
        <v>1343</v>
      </c>
      <c r="Y7" s="9" t="s">
        <v>1338</v>
      </c>
      <c r="Z7" s="10" t="s">
        <v>46</v>
      </c>
      <c r="AA7" s="10" t="s">
        <v>47</v>
      </c>
      <c r="AB7" s="10" t="s">
        <v>339</v>
      </c>
      <c r="AC7" s="10" t="s">
        <v>376</v>
      </c>
      <c r="AD7" s="15" t="s">
        <v>1344</v>
      </c>
    </row>
    <row r="8" ht="148.5" spans="1:30">
      <c r="A8" s="9">
        <v>4</v>
      </c>
      <c r="B8" s="10" t="s">
        <v>28</v>
      </c>
      <c r="C8" s="10" t="s">
        <v>29</v>
      </c>
      <c r="D8" s="10" t="s">
        <v>30</v>
      </c>
      <c r="E8" s="10" t="s">
        <v>1345</v>
      </c>
      <c r="F8" s="10" t="s">
        <v>1346</v>
      </c>
      <c r="G8" s="10" t="s">
        <v>1245</v>
      </c>
      <c r="H8" s="10" t="s">
        <v>61</v>
      </c>
      <c r="I8" s="10" t="s">
        <v>61</v>
      </c>
      <c r="J8" s="10" t="s">
        <v>335</v>
      </c>
      <c r="K8" s="10" t="s">
        <v>1133</v>
      </c>
      <c r="L8" s="11">
        <v>44298</v>
      </c>
      <c r="M8" s="12">
        <v>44298</v>
      </c>
      <c r="N8" s="10" t="s">
        <v>38</v>
      </c>
      <c r="O8" s="10" t="s">
        <v>1182</v>
      </c>
      <c r="P8" s="10" t="s">
        <v>1183</v>
      </c>
      <c r="Q8" s="10" t="s">
        <v>61</v>
      </c>
      <c r="R8" s="10" t="s">
        <v>61</v>
      </c>
      <c r="S8" s="10" t="s">
        <v>1248</v>
      </c>
      <c r="T8" s="10" t="s">
        <v>375</v>
      </c>
      <c r="U8" s="9" t="s">
        <v>1328</v>
      </c>
      <c r="V8" s="9" t="s">
        <v>1347</v>
      </c>
      <c r="W8" s="9">
        <v>0.52</v>
      </c>
      <c r="X8" s="9" t="s">
        <v>1348</v>
      </c>
      <c r="Y8" s="9" t="s">
        <v>1338</v>
      </c>
      <c r="Z8" s="10" t="s">
        <v>46</v>
      </c>
      <c r="AA8" s="10" t="s">
        <v>47</v>
      </c>
      <c r="AB8" s="10" t="s">
        <v>339</v>
      </c>
      <c r="AC8" s="10" t="s">
        <v>376</v>
      </c>
      <c r="AD8" s="15" t="s">
        <v>1349</v>
      </c>
    </row>
    <row r="9" ht="229.5" spans="1:30">
      <c r="A9" s="9">
        <v>5</v>
      </c>
      <c r="B9" s="10" t="s">
        <v>28</v>
      </c>
      <c r="C9" s="10" t="s">
        <v>29</v>
      </c>
      <c r="D9" s="10" t="s">
        <v>30</v>
      </c>
      <c r="E9" s="10" t="s">
        <v>1350</v>
      </c>
      <c r="F9" s="10" t="s">
        <v>1351</v>
      </c>
      <c r="G9" s="10" t="s">
        <v>1232</v>
      </c>
      <c r="H9" s="10" t="s">
        <v>61</v>
      </c>
      <c r="I9" s="10" t="s">
        <v>61</v>
      </c>
      <c r="J9" s="10" t="s">
        <v>335</v>
      </c>
      <c r="K9" s="10" t="s">
        <v>367</v>
      </c>
      <c r="L9" s="11">
        <v>44298</v>
      </c>
      <c r="M9" s="12">
        <v>44298</v>
      </c>
      <c r="N9" s="10" t="s">
        <v>38</v>
      </c>
      <c r="O9" s="10" t="s">
        <v>1197</v>
      </c>
      <c r="P9" s="10" t="s">
        <v>1198</v>
      </c>
      <c r="Q9" s="10" t="s">
        <v>61</v>
      </c>
      <c r="R9" s="10" t="s">
        <v>61</v>
      </c>
      <c r="S9" s="10" t="s">
        <v>1235</v>
      </c>
      <c r="T9" s="10" t="s">
        <v>375</v>
      </c>
      <c r="U9" s="9" t="s">
        <v>1328</v>
      </c>
      <c r="V9" s="10" t="s">
        <v>1352</v>
      </c>
      <c r="W9" s="9">
        <v>0.3</v>
      </c>
      <c r="X9" s="9" t="s">
        <v>1348</v>
      </c>
      <c r="Y9" s="9" t="s">
        <v>1338</v>
      </c>
      <c r="Z9" s="10" t="s">
        <v>46</v>
      </c>
      <c r="AA9" s="10" t="s">
        <v>47</v>
      </c>
      <c r="AB9" s="10" t="s">
        <v>339</v>
      </c>
      <c r="AC9" s="10" t="s">
        <v>376</v>
      </c>
      <c r="AD9" s="15" t="s">
        <v>1344</v>
      </c>
    </row>
    <row r="10" ht="229.5" spans="1:30">
      <c r="A10" s="9">
        <v>6</v>
      </c>
      <c r="B10" s="10" t="s">
        <v>28</v>
      </c>
      <c r="C10" s="10" t="s">
        <v>29</v>
      </c>
      <c r="D10" s="10" t="s">
        <v>30</v>
      </c>
      <c r="E10" s="10" t="s">
        <v>1353</v>
      </c>
      <c r="F10" s="10" t="s">
        <v>1354</v>
      </c>
      <c r="G10" s="10" t="s">
        <v>1245</v>
      </c>
      <c r="H10" s="10" t="s">
        <v>61</v>
      </c>
      <c r="I10" s="10" t="s">
        <v>61</v>
      </c>
      <c r="J10" s="10" t="s">
        <v>335</v>
      </c>
      <c r="K10" s="10" t="s">
        <v>613</v>
      </c>
      <c r="L10" s="11">
        <v>44298</v>
      </c>
      <c r="M10" s="12">
        <v>44298</v>
      </c>
      <c r="N10" s="10" t="s">
        <v>38</v>
      </c>
      <c r="O10" s="10" t="s">
        <v>1233</v>
      </c>
      <c r="P10" s="10" t="s">
        <v>1234</v>
      </c>
      <c r="Q10" s="10" t="s">
        <v>61</v>
      </c>
      <c r="R10" s="10" t="s">
        <v>61</v>
      </c>
      <c r="S10" s="10" t="s">
        <v>1248</v>
      </c>
      <c r="T10" s="10" t="s">
        <v>375</v>
      </c>
      <c r="U10" s="9" t="s">
        <v>1328</v>
      </c>
      <c r="V10" s="10" t="s">
        <v>1352</v>
      </c>
      <c r="W10" s="9">
        <v>0.074</v>
      </c>
      <c r="X10" s="9" t="s">
        <v>1343</v>
      </c>
      <c r="Y10" s="9" t="s">
        <v>1338</v>
      </c>
      <c r="Z10" s="10" t="s">
        <v>46</v>
      </c>
      <c r="AA10" s="10" t="s">
        <v>47</v>
      </c>
      <c r="AB10" s="10" t="s">
        <v>339</v>
      </c>
      <c r="AC10" s="10" t="s">
        <v>376</v>
      </c>
      <c r="AD10" s="15" t="s">
        <v>1344</v>
      </c>
    </row>
    <row r="11" ht="202.5" spans="1:30">
      <c r="A11" s="9">
        <v>7</v>
      </c>
      <c r="B11" s="10" t="s">
        <v>28</v>
      </c>
      <c r="C11" s="10" t="s">
        <v>29</v>
      </c>
      <c r="D11" s="10" t="s">
        <v>30</v>
      </c>
      <c r="E11" s="10" t="s">
        <v>1355</v>
      </c>
      <c r="F11" s="10" t="s">
        <v>1356</v>
      </c>
      <c r="G11" s="10" t="s">
        <v>1299</v>
      </c>
      <c r="H11" s="10" t="s">
        <v>61</v>
      </c>
      <c r="I11" s="10" t="s">
        <v>61</v>
      </c>
      <c r="J11" s="10" t="s">
        <v>335</v>
      </c>
      <c r="K11" s="10" t="s">
        <v>336</v>
      </c>
      <c r="L11" s="11">
        <v>44298</v>
      </c>
      <c r="M11" s="12">
        <v>44298</v>
      </c>
      <c r="N11" s="10" t="s">
        <v>38</v>
      </c>
      <c r="O11" s="10" t="s">
        <v>1277</v>
      </c>
      <c r="P11" s="10" t="s">
        <v>1278</v>
      </c>
      <c r="Q11" s="10" t="s">
        <v>61</v>
      </c>
      <c r="R11" s="10" t="s">
        <v>61</v>
      </c>
      <c r="S11" s="10" t="s">
        <v>1300</v>
      </c>
      <c r="T11" s="10" t="s">
        <v>1135</v>
      </c>
      <c r="U11" s="9" t="s">
        <v>1328</v>
      </c>
      <c r="V11" s="9" t="s">
        <v>1357</v>
      </c>
      <c r="W11" s="9">
        <v>0.14</v>
      </c>
      <c r="X11" s="9" t="s">
        <v>1337</v>
      </c>
      <c r="Y11" s="9" t="s">
        <v>1338</v>
      </c>
      <c r="Z11" s="10" t="s">
        <v>46</v>
      </c>
      <c r="AA11" s="10" t="s">
        <v>47</v>
      </c>
      <c r="AB11" s="10" t="s">
        <v>339</v>
      </c>
      <c r="AC11" s="10" t="s">
        <v>376</v>
      </c>
      <c r="AD11" s="15" t="s">
        <v>1358</v>
      </c>
    </row>
  </sheetData>
  <mergeCells count="1">
    <mergeCell ref="A2:AA2"/>
  </mergeCells>
  <conditionalFormatting sqref="L7">
    <cfRule type="expression" dxfId="0" priority="21">
      <formula>L7-TODAY()&gt;0</formula>
    </cfRule>
    <cfRule type="expression" dxfId="0" priority="22">
      <formula>L7-TODAY()=0</formula>
    </cfRule>
  </conditionalFormatting>
  <conditionalFormatting sqref="L8">
    <cfRule type="expression" dxfId="0" priority="2">
      <formula>L8-TODAY()=0</formula>
    </cfRule>
    <cfRule type="expression" dxfId="0" priority="1">
      <formula>L8-TODAY()&gt;0</formula>
    </cfRule>
  </conditionalFormatting>
  <conditionalFormatting sqref="L9">
    <cfRule type="expression" dxfId="0" priority="9">
      <formula>L9-TODAY()&gt;0</formula>
    </cfRule>
    <cfRule type="expression" dxfId="0" priority="10">
      <formula>L9-TODAY()=0</formula>
    </cfRule>
  </conditionalFormatting>
  <conditionalFormatting sqref="L10">
    <cfRule type="expression" dxfId="0" priority="7">
      <formula>L10-TODAY()&gt;0</formula>
    </cfRule>
    <cfRule type="expression" dxfId="0" priority="8">
      <formula>L10-TODAY()=0</formula>
    </cfRule>
  </conditionalFormatting>
  <conditionalFormatting sqref="L11">
    <cfRule type="expression" dxfId="0" priority="3">
      <formula>L11-TODAY()&gt;0</formula>
    </cfRule>
    <cfRule type="expression" dxfId="0" priority="4">
      <formula>L11-TODAY()=0</formula>
    </cfRule>
  </conditionalFormatting>
  <conditionalFormatting sqref="L5:L6">
    <cfRule type="expression" dxfId="0" priority="25">
      <formula>L5-TODAY()&gt;0</formula>
    </cfRule>
    <cfRule type="expression" dxfId="0" priority="26">
      <formula>L5-TODAY()=0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2021-04-19T00:55:00Z</dcterms:created>
  <dcterms:modified xsi:type="dcterms:W3CDTF">2021-05-10T07:59:49Z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2052-10.8.2.7119</vt:lpwstr>
  </property>
</Properties>
</file>