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750"/>
  </bookViews>
  <sheets>
    <sheet name="Sheet1" sheetId="1" r:id="rId1"/>
  </sheets>
  <definedNames>
    <definedName name="_xlnm._FilterDatabase" localSheetId="0" hidden="1">Sheet1!$A$2:$E$549</definedName>
    <definedName name="_xlnm.Print_Titles" localSheetId="0">Sheet1!$1:$2</definedName>
  </definedNames>
  <calcPr calcId="144525"/>
</workbook>
</file>

<file path=xl/sharedStrings.xml><?xml version="1.0" encoding="utf-8"?>
<sst xmlns="http://schemas.openxmlformats.org/spreadsheetml/2006/main" count="1907" uniqueCount="564">
  <si>
    <t>调整由乡镇（街道）实施的县（市、区）级行政执法事项目录</t>
  </si>
  <si>
    <t>序号</t>
  </si>
  <si>
    <t>事项类别</t>
  </si>
  <si>
    <t>事项名称</t>
  </si>
  <si>
    <t>原实施主体</t>
  </si>
  <si>
    <t>备注</t>
  </si>
  <si>
    <t>行政处罚</t>
  </si>
  <si>
    <t>对未按法律规定送适龄子女或被监护人接受义务教育行为的处罚</t>
  </si>
  <si>
    <t>县（市、区）教育局</t>
  </si>
  <si>
    <t>对未经批准或者采取欺骗手段骗取批准,非法占用土地的行为的行政处罚</t>
  </si>
  <si>
    <t>县（市、区）自然资源局</t>
  </si>
  <si>
    <t>此事项仅限下放南雄各镇街</t>
  </si>
  <si>
    <t>对买卖或者以其他形式非法转让土地的行为的行政处罚</t>
  </si>
  <si>
    <t>对在临时用地上修建永久性建筑物、建构物的行为的行政处罚</t>
  </si>
  <si>
    <t>对违法占用耕地建窑、建坟或者擅自在耕地上建房、挖砂、采石、采矿、取土等，破坏种植条件，或者因开发土地造成土地荒漠化、盐渍化的行为的行政处罚</t>
  </si>
  <si>
    <t>对擅自将农民集体所有的土地的使用权出让、转让或者出租用于非农业建设的行为的行政处罚</t>
  </si>
  <si>
    <t>对破坏或者擅自改变基本农田保护区标志的行为的行政处罚</t>
  </si>
  <si>
    <t>对未取得勘查许可证擅自进行勘查工作、超越批准的勘查区块范围进行勘查工作的行为的行政处罚</t>
  </si>
  <si>
    <t>对建设项目施工和地质勘查需要临时占用耕地，逾期不恢复种植条件的行为的行政处罚</t>
  </si>
  <si>
    <t>对接受土地调查的单位和个人有下列行为之一的行政处罚：（一）拒绝或者阻挠土地调查人员依法进行调查的；（二）提供虚假调查资料的；　　（三）拒绝提供调查资料的；（四）转移、隐匿、篡改、毁弃原始记录、土地登记簿等相关资料的。</t>
  </si>
  <si>
    <t>对地质勘查单位提供虚假材料或拒绝接受监督检查的行为的行政处罚</t>
  </si>
  <si>
    <t>对损坏或擅自迁移、拆除历史建筑的行政处罚</t>
  </si>
  <si>
    <t>对违法在土地利用总体规划确定的禁止开垦区内进行开垦的行为的行政处罚</t>
  </si>
  <si>
    <t>对在历史文化名城、名镇、名村保护范围内开山、采石、开矿等破坏传统格局和历史风貌；在历史文化名城、名镇、名村保护范围内占用保护规划确定保留的园林绿地、河湖水系、道路等；在历史文化名城、名镇、名村保护范围内修建生产、储存爆炸性、易燃性、放射性、毒害性、腐蚀性物品的工厂、仓库等的行政处罚</t>
  </si>
  <si>
    <t>对土地复垦义务人未按照规定对拟损毁的耕地、林地、牧草地进行表土剥离的行为的行政处罚</t>
  </si>
  <si>
    <t>对侵占、损毁、损坏地质灾害监测设施或者地质灾害治理工程设施的行为的行政处罚</t>
  </si>
  <si>
    <t>对拒不履行土地复垦义务的行为的行政处罚</t>
  </si>
  <si>
    <t>对土地复垦义务人依照规定应当缴纳土地复垦费而不缴纳的行为的行政处罚</t>
  </si>
  <si>
    <t>对违反规定对地质灾害不予治理的行为的行政处罚</t>
  </si>
  <si>
    <t>对土地复垦义务人未按照规定报告土地损毁情况、土地复垦费用使用情况或者土地复垦工程实施情况的行为的行政处罚</t>
  </si>
  <si>
    <t>对违反规定造成地质遗迹被破坏或者污染的行为的行政处罚</t>
  </si>
  <si>
    <t>对土地复垦义务人拒绝、阻碍国土资源主管部门监督检查，或者在接受监督检查时弄虚作假的行为的行政处罚</t>
  </si>
  <si>
    <t>对农村村民未经批准或者采取欺骗手段骗取批准，非法占用土地建住宅的行为的行政处罚</t>
  </si>
  <si>
    <t>对未取得建设工程规划许可证；未按建设工程规划许可证的规定进行建设的行政处罚</t>
  </si>
  <si>
    <t>对在村庄、集镇规划区内，未按规划审批程序批准或违反规划的规定进行建设，严重影响村庄、集镇规划；农村居民未经批准或者违反规划的规定建住宅的行政处罚</t>
  </si>
  <si>
    <t>行政检查</t>
  </si>
  <si>
    <t>土地复垦活动监督检查</t>
  </si>
  <si>
    <t>耕地和基本农田保护检查</t>
  </si>
  <si>
    <t>行政强制</t>
  </si>
  <si>
    <t>强制拆除未取得建设工程规划许可证或者未按照建设工程规划许可证的规定进行的建设</t>
  </si>
  <si>
    <t>查封、暂扣用于施工的工具、设备、建筑材料</t>
  </si>
  <si>
    <t>对从事城市生活垃圾经营性清扫、收集、运输的企业未按环境卫生作业标准和作业规范，在规定的时间内及时清扫、收运城市生活垃圾；未将收集的城市生活垃圾运到直辖市、市、县人民政府建设（环境卫生）主管部门认可的处理场所；清扫、收运城市生活垃圾后，未对生活垃圾收集设施及时保洁、复位，未清理作业场地，未保持生活垃圾收集设施和周边环境的干净整洁；用于收集、运输城市生活垃圾的车辆、船舶未做到密闭、完好和整洁的行政处罚</t>
  </si>
  <si>
    <t>县（市、区）住房和建设管理局</t>
  </si>
  <si>
    <t>对从事城市生活垃圾经营性清扫、收集、运输的企业在运输过程中沿途丢弃、遗撒生活垃圾的行政处罚</t>
  </si>
  <si>
    <t>对从事城市生活垃圾经营性清扫、收集、运输的企业，未经批准擅自停业、歇业的行政处罚</t>
  </si>
  <si>
    <t>对未按规定缴纳城市生活垃圾处理费的行政处罚</t>
  </si>
  <si>
    <t>对城市绿化建设单位、设计单位、施工单位未经批准或未按批准的绿化规划（设计）方案施工的行政处罚</t>
  </si>
  <si>
    <t>对未经同意擅自占用城市绿化用地或超过占用期限的行政处罚</t>
  </si>
  <si>
    <t>对不服从公共绿地管理单位管理的商业、服务摊点的行政处罚</t>
  </si>
  <si>
    <t>对擅自改变规划绿地性质；在城市绿地内的对树木和公共设施上涂、写、刻、画和悬挂重物；在城市绿地内，攀、折、钉、栓树木，采摘花草，践踏地被，丢弃废弃物；在城市绿地内，倾倒、排放有毒有害物质，堆放、焚烧物料；在城市绿地内，以树承重、就树搭建；在城市绿地内，采石取土、建坟的在城市绿地内，进行损坏绿化的娱乐活动；在城市绿地内，进行损坏绿化的娱乐活动；破坏树木支架、栏杆、花基、坐椅、庭园灯、建筑小品、水景设施和绿地供排水设施等绿化设施；擅自砍伐、迁移城市绿地内树木花草、绿化设施；损害城市绿地内古树名木正常生长；擅自迁移、砍伐城市绿地内古树名木，损害古树名木致死的行政处罚</t>
  </si>
  <si>
    <t>对未将生活垃圾分类投放到指定的收集点或收集容器内；随意倾倒、抛撒、焚烧或堆放生活垃圾；未将家庭装修废弃物或废弃沙发、衣柜、床等大件家具预约环境卫生作业单位或再生资源回收站处理，而将其投放到垃圾收集点或收集容器内的行政处罚</t>
  </si>
  <si>
    <t>对随意倾倒、抛洒、堆放城市生活垃圾的行政处罚</t>
  </si>
  <si>
    <t>对在物业管理区域内损坏或擅自变动房屋承重结构、主体结构的行政处罚</t>
  </si>
  <si>
    <t>对从事新区开发、旧区改建和住宅小区开发建设的单位，以及机场、码头、车站、公园、商店等公共设施、场所的经营管理单位，未按城市生活垃圾治理规划和环境卫生设施标准配套建设城市生活垃圾收集设施的行政处罚</t>
  </si>
  <si>
    <t>对从事城市生活垃圾经营性清扫、收集、运输的企业及从事城市生活垃圾经营性处置的企业，未经批准从事城市生活垃圾经营性清扫、收集、运输或处置活动的行政处罚</t>
  </si>
  <si>
    <t>对未经批准擅自关闭、闲置或拆除城市生活垃圾处置设施、场所的行政处罚</t>
  </si>
  <si>
    <t>对物业管理单位发现装修人或者装饰装修企业有违反本办法规定的行为不及时向有关部门报告的行政处罚</t>
  </si>
  <si>
    <t>对在城市绿地范围内进行拦河截溪、取土采石、设置垃圾堆场、排放污水以及其他对城市生态环境造成破坏的活动的行政处罚</t>
  </si>
  <si>
    <t>对装修人或装饰装修企将没有防水要求的房间或者阳台改为卫生间、厨房间的，或者拆除连接阳台的砖、混凝土墙体；损坏房屋原有节能设施或者降低节能效果；擅自拆改供暖、燃气管道和设施；未经原设计单位或者具有相应资质等级的设计单位提出设计方案，擅自超过设计标准或者规范增加楼面荷载的的行政处罚</t>
  </si>
  <si>
    <t>对餐饮垃圾产生单位未落实餐饮垃圾源头减量分类工作责任，未将餐饮垃圾交给有经营许可证的单位收运处理，直接排入公共水域、厕所、市政管道或者混入其他生活垃圾；收集、运输生活垃圾的单位未依生活垃圾分类、收集量、作业时间等因素，按时收集生活垃圾、将生活垃圾运输至符合规定的转运或处置设施、垃圾运输线路未避开水源保护区；餐饮垃圾处置单位将餐饮垃圾及其加工物用于原料生产、食品加工，使用未经无害化处理的餐饮垃圾饲养畜禽的行政处罚</t>
  </si>
  <si>
    <t>对收集、运输生活垃圾的单位未实行生活垃圾密闭化运输，在运输过程中沿途丢弃、扬撒、遗漏生活垃圾以及滴漏污水；擅自混合收集、运输已分类的生活垃圾；擅自收集、运输处理境外和省外垃圾的行政处罚</t>
  </si>
  <si>
    <t>对新建、改建、扩建建设项目的配套生活垃圾分类、收集、转运设施未达到规划设计要求，或未与主体工程同时交付使用的行政处罚</t>
  </si>
  <si>
    <t>对户外广告设施设置者未定期对户外广告设施进行安全检查；对户外广告设施进行安全检查时，检查不合格的，户外广告设施设置者未立即进行维修或拆除；遇到台风、暴雨等自然灾害，户外广告设施设置者未采取相应的安全防范措施；户外广告发布者和户外广告设施设置者未加强日常维护管理，保证户外广告及其设施整洁、完好、美观；对画面污损、严重褪色、字体残缺、照明或者电子显示出现断亮或者残损的，户外广告发布者和户外广告设施设置者未及时更新维护的行政处罚</t>
  </si>
  <si>
    <t>对户外广告设施设置者未在户外广告设施上公示户外广告设施日常维护责任人及其联系电话的行政处罚</t>
  </si>
  <si>
    <t>对户外广告设施达到设计使用年限时，户外广告设施设置者未予以拆除或更新；举办文化、旅游、体育、会展、庆典、公益、促销等活动临时设置的户外广告设施，户外广告设施设置者未在有效期届满之日起3日内予以拆除的行政处罚</t>
  </si>
  <si>
    <t>对未取得道路货物运输经营许可；使用失效、伪造、变造、被注销等无效的道路运输经营许可证件；超越许可的事项从事道路货物运输经营的行政处罚</t>
  </si>
  <si>
    <t>县（市、区）交通运输局</t>
  </si>
  <si>
    <t>对使用失效、伪造、变造、被注销等无效道路危险货物运输许可证件从事道路危险货物运输的行政处罚</t>
  </si>
  <si>
    <t>对不符合本条例规定的客运经营驾驶人员条件的人员驾驶道路运输经营车辆的</t>
  </si>
  <si>
    <t>对不符合本条例规定的货运经营驾驶人员条件的人员驾驶道路运输经营车辆的</t>
  </si>
  <si>
    <t>对未取得相应从业资格证件，驾驶道路货物运输车辆;使用失效、伪造、变造的业资格证件，驾驶道路客货运输车辆;超越从业资格证件核定范围，驾驶道路客货运输车辆的行政处罚</t>
  </si>
  <si>
    <t>对未取得相应从业资格证件，从事道路危险货物运输活动的;使用失效、伪造、变造的从业资格证件，从事道路危险货物运输活动的;使用失效、伪造、变造的从业资格证件，从事道路危险货物运输活动的;超越从业资格证件核定范围，从事道路危险货物运输活动的行政处罚</t>
  </si>
  <si>
    <t>对道路运输站（场）经营者擅自改变道路运输站（场）的用途和服务功能，不公布运输线路、起讫停靠站点、班次、发车时间、票价的行政处罚</t>
  </si>
  <si>
    <t>对道路旅客运输站场经营者允许无证经营车辆进站经营的行政处罚</t>
  </si>
  <si>
    <t>对道路旅客运输站场经营者允许超载车辆出站的行政处罚</t>
  </si>
  <si>
    <t>对道路旅客运输站场经营者允许未经安全检查的车辆载客出站的行政处罚</t>
  </si>
  <si>
    <t>对道路运输站（场）经营者对超限、超载车辆配载，放行出站的行政处罚</t>
  </si>
  <si>
    <t>对机动车维修经营者签发虚假或者不签发机动车维修合格证的行政处罚</t>
  </si>
  <si>
    <t>对机动车维修经营者承修已报废的机动车或者擅自改装机动车的行政处罚</t>
  </si>
  <si>
    <t>对机动车维修经营者使用假冒伪劣配件维修机动车的行政处罚</t>
  </si>
  <si>
    <t>对货运经营者非法转让、出租道路运输许可证件的行政处罚</t>
  </si>
  <si>
    <t>对客运经营者、客运站经营者非法转让、出租道路运输经营许可证件的行政处罚</t>
  </si>
  <si>
    <t>对客运经营者、货运经营者不按规定维护和检测客运车辆的行政处罚</t>
  </si>
  <si>
    <t>对客运经营者、货运经营者擅自改装已取得《道路运输证》的客运车辆的行政处罚</t>
  </si>
  <si>
    <t>对货运经营者不按规定携带《道路运输证》（车辆营运证）的行政处罚</t>
  </si>
  <si>
    <t>对客运经营者不按照规定携带《道路运输证》（车辆营运证）的行政处罚</t>
  </si>
  <si>
    <t>对取得道路货物运输经营许可的道路货物运输经营者使用无道路运输证的车辆参加货物运输的行政处罚</t>
  </si>
  <si>
    <t>对取得客运经营许可的客运经营者使用无《道路运输证》的车辆参加客运经营的行政处罚</t>
  </si>
  <si>
    <t>对道路货物运输经营者强行招揽货物；没有采取必要措施防止货物脱落、扬撒的行政处罚</t>
  </si>
  <si>
    <t>对客运经营者，存在客运班车不按批准的客运站点停靠，不按规定的线路、班次行驶的；对客运经营者的加班车、顶班车、接驳车无正当理由不按原正班车的线路、站点、班次行驶；客运包车未持有效的包车客运标志牌进行经营、不按照包车客运标志牌载明的事项运行、行驶线路两端均不在车籍所在地、按班车模式定点定线营运、招揽包车合同以外的旅客乘车；以欺骗、暴力等手段招揽旅客的；在旅客运输途中擅自变更运输车辆或者将旅客移交他人运输；未报告原许可机关，擅自终止道路客运经营的行政处罚</t>
  </si>
  <si>
    <t>对客运经营者未为旅客投保承运人责任险、未按最低投保限额投保、投保的承运人责任险已过期未继续投保的行政处罚</t>
  </si>
  <si>
    <t>对未取得巡游出租汽车经营许可，擅自从事巡游出租汽车经营活动（五座以上七座以下）;起讫点均不在许可的经营区域从事巡游出租汽车经营活动;使用未取得道路运输证的车辆，擅自从事巡游出租汽车经营活动;使用失效、伪造、变造、被注销等无效道路运输证的车辆从事巡游出租汽车经营活动的行政处罚</t>
  </si>
  <si>
    <t>对未取得经营许可，擅自从事或者变相从事网约车经营活动(未取得《网络预约出租汽车经营许可证》)；未取得经营许可，擅自从事或者变相从事网约车经营活动（未取得《网络预约出租汽车运输证》）；伪造、变造或者使用伪造、变造、失效的《网络预约出租汽车运输证》《网络预约出租汽车驾驶员证》从事网约车经营活动的行政处罚</t>
  </si>
  <si>
    <t>对未取得从业资格证或者超越从业资格证核定范围，驾驶出租汽车从事经营活动的行政处罚</t>
  </si>
  <si>
    <t>对聘用未取得从业资格证的人员，驾驶出租汽车从事经营活动的行政处罚</t>
  </si>
  <si>
    <t>对转借、出租或者涂改从业资格证的行政处罚</t>
  </si>
  <si>
    <t>对聘用未按规定办理注册手续的人员，驾驶出租汽车从事经营活动的行政处罚</t>
  </si>
  <si>
    <t>对不按照规定组织实施继续教育的行政处罚</t>
  </si>
  <si>
    <t>对未取得巡游车营运证的车辆喷涂巡游车专用标识或者安装巡游车标志灯、空车待租标志或者计程计价设备的行政处罚</t>
  </si>
  <si>
    <t>对出租车经营者未按照规定向交通运输等部门提供营运数据或者其他必要的营运资料的行政处罚</t>
  </si>
  <si>
    <t>对出租车经营者未实时传送车辆卫星定位装置记录或者生成的数据的行政处罚</t>
  </si>
  <si>
    <t>对转借、出租、涂改从业资格证的行政处罚</t>
  </si>
  <si>
    <t>对从事巡游车服务，未在车内醒目位置公开本人的从业信息或者公开的信息与实际驾驶人员不一致的行政处罚</t>
  </si>
  <si>
    <t>对在公路上及公路用地范围内摆摊设点、设点修车、洗车、堆放物品、打谷晒粮、积肥制坯、倾倒垃圾、设置障碍、挖沟引水、利用公路边沟排放污物或其他损坏、污染或者影响公路畅通的行为的行政处罚</t>
  </si>
  <si>
    <t>对堵塞公路排水系统，擅自利用桥梁、涵洞或者公路排水设施设闸、筑坝蓄水的行政处罚</t>
  </si>
  <si>
    <t>对未经批准铁轮车、履带车和其他可能损害路面的机具擅自在公路上行驶的行政处罚</t>
  </si>
  <si>
    <t>对在公路两侧边沟外缘起算的规定范围内未经批准设置广告标牌设施的行政处罚</t>
  </si>
  <si>
    <t>对公路改建、扩建和养护大修、中修，施工单位未按照公路施工、养护规范堆放材料，施工人员未穿着统一安全标志，作业车辆、机械未设置明显作业标志，施工路段未按照规定设置施工标志、安全标志或者绕道行驶标志，未采取措施疏导交通的行政处罚</t>
  </si>
  <si>
    <t>对公路收费站因未开足通道造成车辆堵塞的行政处罚</t>
  </si>
  <si>
    <t>对未经同意或者未按照公路工程技术标准的要求跨越、穿越公路修建桥梁、渡槽或架设、埋设管线等设施，或在公路用地范围内架设、埋设管道、电缆等设施的行政处罚</t>
  </si>
  <si>
    <t>对在公路建筑控制区外修建的建筑物、地面构筑物以及其他设施遮挡公路标志或者妨碍安全视距的行政处罚</t>
  </si>
  <si>
    <t>对利用公路桥梁进行牵拉、吊装等危及公路桥梁安全的施工作业的行政处罚</t>
  </si>
  <si>
    <t>对损坏、移动、涂改、遮挡公路附属设施，可能危及公路安全的行政处罚</t>
  </si>
  <si>
    <t>对涉路工程设施影响公路完好、安全和畅通的行政处罚</t>
  </si>
  <si>
    <t>对未经批准更新采伐护路林的行政处罚</t>
  </si>
  <si>
    <t>对车辆超限使用汽车渡船或者在公路上擅自超限行驶的行政处罚</t>
  </si>
  <si>
    <t>对经批准进行超限运输的车辆，未按照指定时间、路线和速度行驶的行政处罚</t>
  </si>
  <si>
    <t>对使用伪造、变造的超限运输车辆通行证的行政处罚</t>
  </si>
  <si>
    <t>未随车携带超限运输车辆通行证的，扣留车辆</t>
  </si>
  <si>
    <t>对租借、转让超限运输车辆通行证的行政处罚</t>
  </si>
  <si>
    <t>对车辆违法超限运输的行政处罚</t>
  </si>
  <si>
    <t>对采取故意堵塞固定超限检测站点通行车道、强行通过固定超限检测站点等方式扰乱超限检测秩序的，对采取短途驳载等方式逃避超限检测的行政处罚</t>
  </si>
  <si>
    <t>对指使、强令车辆驾驶人超限运输货物的行政处罚</t>
  </si>
  <si>
    <t>对车辆装载物触地拖行、掉落、遗洒或者飘散，造成公路路面损坏、污染的行政处罚</t>
  </si>
  <si>
    <t>对道路运输企业未使用符合标准的监控平台的行政处罚</t>
  </si>
  <si>
    <t>对监控平台未接入联网联控系统的行政处罚</t>
  </si>
  <si>
    <t>对未有效执行交通违法动态信息处理制度的行政处罚</t>
  </si>
  <si>
    <t>对驾驶员交通违法处理率低于90%的行政处罚</t>
  </si>
  <si>
    <t>对未按规定配备专职监控人员的行政处罚</t>
  </si>
  <si>
    <t>对使用卫星定位装置出现故障不能保持在线的运输车辆从事经营活动的行政处罚</t>
  </si>
  <si>
    <t>对篡改车辆动态监控数据的行政处罚</t>
  </si>
  <si>
    <t>对恶意人为干扰卫星定位装置信号的行政处罚</t>
  </si>
  <si>
    <t>对恶意人为屏蔽卫星定位装置信号的行政处罚</t>
  </si>
  <si>
    <t>对破坏卫星定位装置的行政处罚</t>
  </si>
  <si>
    <t>对删除车辆动态监控数据的行政处罚</t>
  </si>
  <si>
    <t>对伪造车辆动态监控数据的行政处罚</t>
  </si>
  <si>
    <t>对班车客运的运输车辆未在显著位置挂放标志牌的行政处罚</t>
  </si>
  <si>
    <t>对包车客运的运输车辆未在显著位置挂放标志牌的行政处罚</t>
  </si>
  <si>
    <t>对机动车维修经营者未在经营场所显著位置公示服务承诺的行政处罚</t>
  </si>
  <si>
    <t>对机动车维修经营者未在经营场所显著位置公示收费标准的行政处罚</t>
  </si>
  <si>
    <t>对机动车维修经营者未在经营场所显著位置公示维修工时单价的行政处罚</t>
  </si>
  <si>
    <t>对机动车维修经营者未在经营场所显著位置公示维修工时定额的行政处罚</t>
  </si>
  <si>
    <t>对机动车维修经营者未在经营场所显著位置悬挂机动车维修标志牌的行政处罚</t>
  </si>
  <si>
    <t>对汽车租赁经营者未在其经营场所公布租赁车辆的厂牌型号的行政处罚</t>
  </si>
  <si>
    <t>对汽车租赁经营者未在其经营场所公布租赁车辆的车牌号码的行政处罚</t>
  </si>
  <si>
    <t>对汽车租赁经营者未在其经营场所公布租赁车辆的首次注册登记日期信息的行政处罚</t>
  </si>
  <si>
    <t>对危险货物运输专用车辆未喷涂危险货物运输标志的行政处罚</t>
  </si>
  <si>
    <t>对危险货物运输专用车辆未悬挂危险货物运输标志的行政处罚</t>
  </si>
  <si>
    <t>对直通港澳的运输车辆未在显著位置挂放标志牌的行政处罚</t>
  </si>
  <si>
    <t>对班车客运经营者未按照规定的班次经营的行政处罚</t>
  </si>
  <si>
    <t>对班车客运经营者未按照规定的口岸经营的行政处罚</t>
  </si>
  <si>
    <t>对班车客运经营者未按照规定的停靠站点经营的行政处罚</t>
  </si>
  <si>
    <t>对班车客运经营者未按照规定的线路经营的行政处罚</t>
  </si>
  <si>
    <t>对包车客运经营者不能提供有效包车合同的行政处罚</t>
  </si>
  <si>
    <t>对包车客运经营者未核实包车的真实性的行政处罚</t>
  </si>
  <si>
    <t>对包车客运经营者招揽包车合同外的旅客乘车的行政处罚</t>
  </si>
  <si>
    <t>对机动车维修经营者编造维修理由误导消费或者虚列维修项目的行政处罚</t>
  </si>
  <si>
    <t>对客运经营者未按照规定为运输车辆配备驾驶员的行政处罚</t>
  </si>
  <si>
    <t>对客运经营者在运行途中强迫旅客下车的行政处罚</t>
  </si>
  <si>
    <t>对客运经营者在运行途中诱骗旅客下车的行政处罚</t>
  </si>
  <si>
    <t>对未按照规定使用卫星定位汽车行驶记录仪实时传送相关数据的行政处罚</t>
  </si>
  <si>
    <t>对直通港澳班车客运经营者未按照规定的班次经营的行政处罚</t>
  </si>
  <si>
    <t>对直通港澳班车客运经营者未按照规定的口岸经营的行政处罚</t>
  </si>
  <si>
    <t>对直通港澳班车客运经营者未按照规定的停靠站点经营的行政处罚</t>
  </si>
  <si>
    <t>对直通港澳班车客运经营者未按照规定的线路经营的行政处罚</t>
  </si>
  <si>
    <t>对直通港澳包车客运经营者不能提供有效包车合同的行政处罚</t>
  </si>
  <si>
    <t>对直通港澳包车客运经营者未核实包车的真实性的行政处罚</t>
  </si>
  <si>
    <t>对直通港澳包车客运经营者招揽包车合同外的旅客乘车的行政处罚</t>
  </si>
  <si>
    <t>对直通港澳运输车辆从事境内区间的道路运输经营的行政处罚</t>
  </si>
  <si>
    <t>对道路运输站场经营者未按照交通运输主管部门的规定报送运营信息的行政处罚</t>
  </si>
  <si>
    <t>对道路旅客运输站场经营者超过车辆核定载客限额售票的行政处罚</t>
  </si>
  <si>
    <t>对道路旅客运输站场经营者无正当理由拒绝合法客运车辆进站经营的行政处罚</t>
  </si>
  <si>
    <t>对道路旅客运输站场经营者允许安全检查不合格的车辆载客出站的行政处罚</t>
  </si>
  <si>
    <t>对道路货物运输站场经营者为无道路运输经营许可证者提供服务的行政处罚</t>
  </si>
  <si>
    <t>对道路货物运输站场经营者为证照不全者提供服务的行政处罚</t>
  </si>
  <si>
    <t>对道路货物运输站场经营者允许装载不符合要求的限运物品的车辆出站场的行政处罚</t>
  </si>
  <si>
    <t>对道路货物运输站场经营者允许装载禁运物品的车辆出站场的行政处罚</t>
  </si>
  <si>
    <t>对客运相关服务经营者超限超载配客的行政处罚</t>
  </si>
  <si>
    <t>对客运相关服务经营者为无证照者提供配载服务的行政处罚</t>
  </si>
  <si>
    <t>对客运相关服务经营者为无证照者提供代理服务的行政处罚</t>
  </si>
  <si>
    <t>对客运相关服务经营者为证照不全者提供配载服务的行政处罚</t>
  </si>
  <si>
    <t>对客运相关服务经营者为证照不全者提供代理服务的行政处罚</t>
  </si>
  <si>
    <t>对客运相关服务经营者普通货物配载时混装危险货物的行政处罚</t>
  </si>
  <si>
    <t>对客运相关服务经营者普通货物配载时混装国家禁运物品的行政处罚</t>
  </si>
  <si>
    <t>对货运相关服务经营者超限超载配货的行政处罚</t>
  </si>
  <si>
    <t>对货运相关服务经营者为无证照者提供配载服务的行政处罚</t>
  </si>
  <si>
    <t>对货运相关服务经营者为无证照者提供代理服务的行政处罚</t>
  </si>
  <si>
    <t>对货运相关服务经营者为证照不全者提供配载服务的行政处罚</t>
  </si>
  <si>
    <t>对货运相关服务经营者为证照不全者提供代理服务的行政处罚</t>
  </si>
  <si>
    <t>对货运相关服务经营者普通货物配载时混装危险货物的行政处罚</t>
  </si>
  <si>
    <t>对货运相关服务经营者普通货物配载时混装国家禁运物品的行政处罚</t>
  </si>
  <si>
    <t>对港口、码头、工厂、矿山、商业企业等货物装载源头为道路货运车辆超限超载配货的行政处罚</t>
  </si>
  <si>
    <t>对汽车租赁经营者提供不符合规定的租赁车辆的行政处罚</t>
  </si>
  <si>
    <t>对道路运输从业人员将从业资格证件转借他人使用的行政处罚</t>
  </si>
  <si>
    <t>对道路运输从业人员将道路运输车辆交给无相应从业资格人员经营的行政处罚</t>
  </si>
  <si>
    <t>对道路运输从业人员未随身携带从业资格证件的行政处罚</t>
  </si>
  <si>
    <t>对水路运输经营者未按照规定要求配备海务、机务管理人员的行政处罚</t>
  </si>
  <si>
    <t>对擅自改装客船、危险品船增加《船舶营业运输证》核定的载客定额、载货定额或者变更散装液体危险货物种类的行政处罚</t>
  </si>
  <si>
    <t>对从事水路运输经营的船舶超出《船舶营业运输证》核定的经营范围的行政处罚</t>
  </si>
  <si>
    <t>对水路运输经营者未以公布的票价或者变相变更公布的票价销售客票的行政处罚</t>
  </si>
  <si>
    <t>对水路运输经营者进行虚假宣传，误导旅客或者托运人的行政处罚</t>
  </si>
  <si>
    <t>对水路运输经营者使用的运输单证不符合有关规定的行政处罚</t>
  </si>
  <si>
    <t>对水路运输经营者未履行备案义务的行政处罚</t>
  </si>
  <si>
    <t>对水路运输经营者以不正当方式或者不规范行为争抢客源、货源及提供运输服务扰乱市场秩序的行政处罚</t>
  </si>
  <si>
    <t>对水路运输经营者拒绝监督检查、隐匿有关资料或瞒报、谎报有关情况的行政处罚</t>
  </si>
  <si>
    <t>对船舶管理业务经营者未按照本规定要求配备相应的海务、机务管理人员的行政处罚</t>
  </si>
  <si>
    <t>对船舶管理业务经营者与委托人订立虚假协议或者名义上接受委托实际不承担海务、机务管理责任的行政处罚</t>
  </si>
  <si>
    <t>对未履行备案或者报告义务的行政处罚</t>
  </si>
  <si>
    <t>对为未依法取得水路运输业务经营许可或者超越许可范围的经营者提供水路运输辅助业务的行政处罚</t>
  </si>
  <si>
    <t>对与船舶所有人、经营人、承租人未订立船舶管理协议或者协议未对船舶海务、机务管理责任做出明确规定的行政处罚</t>
  </si>
  <si>
    <t>对未订立书面合同、强行代理或者代办业务的行政处罚</t>
  </si>
  <si>
    <t>对滥用优势地位，限制委托人选择其他代理或者船舶管理服务提供者的行政处罚</t>
  </si>
  <si>
    <t>对进行虚假宣传，误导旅客或者委托人的行政处罚</t>
  </si>
  <si>
    <t>对以不正当方式或者不规范行为争抢客源、货源及提供其他水路运输辅助业务，扰乱市场秩序的行政处罚</t>
  </si>
  <si>
    <t>对未在售票场所和售票网站的明显位置公布船舶、班期、班次、票价等信息的行政处罚</t>
  </si>
  <si>
    <t>对未以公布的票价或者变相变更公布的票价销售客票的行政处罚</t>
  </si>
  <si>
    <t>对使用的运输单证不符合有关规定的行政处罚</t>
  </si>
  <si>
    <t>对未建立业务记录和管理台帐的行政处罚</t>
  </si>
  <si>
    <t>对水路运输辅助业经营者拒绝管理部门根据本规定进行的监督检查、隐匿有关资料或者瞒报有关情况的行政处罚</t>
  </si>
  <si>
    <t>对港口经营人为船舶所有人、经营人以及货物托运人、收货人指定水路运输辅助业经营者，提供船舶、水路货物运输代理服务的行政处罚</t>
  </si>
  <si>
    <t>道路运输及相关业务经营场所、客货集散地监督检查</t>
  </si>
  <si>
    <t>货物装载源头超限超载配货监督检查</t>
  </si>
  <si>
    <t>道路客运和客运站经营活动监督检查</t>
  </si>
  <si>
    <t>对道路危险货物运输单位及其经营活动的监督检查</t>
  </si>
  <si>
    <t>对没有《道路运输证》又无法当场提供其他有效证明的车辆予以暂扣</t>
  </si>
  <si>
    <t>造成公路、公路附属设施损坏，拒不接受现场调查处理的，可以扣留车辆、工具</t>
  </si>
  <si>
    <t>未经许可从事道路运输经营以及道路运输相关业务或者不能提供合法有效证明的，可以扣押车辆和相关设备</t>
  </si>
  <si>
    <t>对损毁堤防、护岸、闸坝、水工程建筑物，损毁防汛设施、水文监测和测量设施、河岸地质监测设施以及通信照明等设施行为的处罚</t>
  </si>
  <si>
    <t>县（市、区）水务局</t>
  </si>
  <si>
    <t>对取用水单位和工程管理单位不执行水量调度行为的处罚</t>
  </si>
  <si>
    <t>对擅自操作涵闸闸门，或者违反防汛指挥机构的调度指挥行为的处罚</t>
  </si>
  <si>
    <t>对汛期违反防汛指挥部的规定或者指令行为的处罚</t>
  </si>
  <si>
    <t>对不执行水量调度计划或者应急调度行为的处罚</t>
  </si>
  <si>
    <t>对在河道管理范围内建设妨碍行洪的建筑物构筑物或者从事影响河势稳定、危害河岸堤防安全和其他妨碍河道行洪活动的处罚（包括倾倒垃圾、渣土影响河势稳定、危害河岸堤防安全和其他妨碍河道行洪的活动）</t>
  </si>
  <si>
    <t>对围湖造地或者未经批准围垦河道行为的处罚</t>
  </si>
  <si>
    <t>对抢水、非法引水、截水或者哄抢抗旱物资行为的处罚</t>
  </si>
  <si>
    <t>对围库筑塘的行为的处罚</t>
  </si>
  <si>
    <t>对在水库的管理和保护范围内从事开矿、采石、取土、陡坡开荒以及擅自敷设管道等破坏水安全活动行为的处罚</t>
  </si>
  <si>
    <t>对在坝体修建码头、渠道或者堆放杂物、晾晒粮草行为的处罚</t>
  </si>
  <si>
    <t>对在河道、滩地上倾倒矿碴、炉碴、煤灰、泥土、砖石、瓦砾、陶瓷碎片、垃圾行为的处罚</t>
  </si>
  <si>
    <t>对在江河、湖泊、水库、运河、渠道内弃置、堆放阻碍行洪的物体或者种植阻碍行洪的林木及高秆作物行为的处罚</t>
  </si>
  <si>
    <t>对在水利工程管理范围内围库造地行为的处罚</t>
  </si>
  <si>
    <t>对未经批准在水利工程管理范围内倾倒土、石、矿渣、垃圾等废弃物行为的处罚</t>
  </si>
  <si>
    <t>对在有供水功能水库的管理和保护范围内从事网箱养殖、开办畜禽养殖场等污染水质行为的处罚</t>
  </si>
  <si>
    <t>对单位和个人采用炼山或者全垦方式更新造林，载种桉树等不利于水源涵养和保护的树种行为的处罚</t>
  </si>
  <si>
    <t xml:space="preserve">对未将事故隐患排查治理情况如实记录或者未向从业人员通报的行政处罚
</t>
  </si>
  <si>
    <t>对在崩塌、滑坡危险区或者泥石流易发区从事取土、挖砂、采石等可能造成水土流失行为的处罚</t>
  </si>
  <si>
    <t>对擅自在大坝管理和保护范围内修建码头、鱼塘行为的处罚</t>
  </si>
  <si>
    <t>对在禁止设置消纳场或者专门存放地堆放渣土行为的处罚</t>
  </si>
  <si>
    <t>对在大坝管理和保护范围内进行爆破、打井、采石、采矿、取土、挖沙、修坟等危害大坝安全活动行为的处罚</t>
  </si>
  <si>
    <t>对在堤坝、渠道上垦植、铲草、破坏或砍伐防护林行为的处罚</t>
  </si>
  <si>
    <t>对小水电站运行管理安全生产情况的检查</t>
  </si>
  <si>
    <t>对小水电站是否满足生态和航运要求的最小下泄流量的检查</t>
  </si>
  <si>
    <t>对水利工程建设安全生产情况的监督检查</t>
  </si>
  <si>
    <t>对供水用水单位节约用水情况的监督检查</t>
  </si>
  <si>
    <t>对在水土保持方案确定的专门存放地以外的区域倾倒砂、石、土、矸石、尾矿、废渣等的，由县级以上地方人民政府水行政主管部门责令停止违法行为，限期清理后，逾期仍不清理的行为代为清理</t>
  </si>
  <si>
    <t>对在河道、湖泊范围内设置阻碍行洪的障碍物，逾期不清除的行为实施强行清除</t>
  </si>
  <si>
    <t>对在河道管理范围内建设妨碍行洪的建筑物、构筑物，或者从事影响河势稳定、危害河岸堤防安全和其他妨碍河道行洪的活动的，经限期拆除后逾期不拆除的强制拆除</t>
  </si>
  <si>
    <t>对使用炸鱼、毒鱼、电鱼等破坏渔业资源方法进行捕捞的，违反关于禁渔区、禁渔期的规定进行捕捞的，或者使用禁用的渔具、捕捞方法和小于最小网目尺寸的网具进行捕捞或者渔获物中幼鱼超过规定比例的行政处罚</t>
  </si>
  <si>
    <t>县（市、区）农业农村局</t>
  </si>
  <si>
    <t>对农机维修者超范围承揽无技术能力保障的维修项目的行政处罚</t>
  </si>
  <si>
    <t>对销售不符合国家技术规范强制性要求的农业机械维修配件；以次充好、以旧充新，或者作引人误解的虚假宣传；利用维修零配件和报废机具的部件拼装农业机械整机的行为的处罚</t>
  </si>
  <si>
    <t>对未取得采集证或者未按照采集证的规定采集国家重点保护野生植物的行为的行政处罚</t>
  </si>
  <si>
    <t>对畜禽养殖场未建立养殖档案的，或者未按照规定保存养殖档案的行为的行政处罚</t>
  </si>
  <si>
    <t>对违反规定，不遵守县级以上人民政府及其兽医主管部门依法作出的有关控制、扑灭动物疫病规定的；藏匿、转移、盗掘已被依法隔离、封存、处理的动物和动物产品的；发布动物疫情的行为的行政处罚</t>
  </si>
  <si>
    <t>对拒绝、阻碍动物防疫监督机构进行重大动物疫情监测，或者发现动物出现群体发病或者死亡，不向当地动物防疫监督机构报告的行为的行政处罚</t>
  </si>
  <si>
    <t>对违反《基本农田保护条例》规定，破坏或者擅自改变基本农田保护区标志的行为的行政处罚</t>
  </si>
  <si>
    <t>对使用拖拉机、联合收割机违反规定载人的行为的行政处罚</t>
  </si>
  <si>
    <t>对未取得拖拉机、联合收割机操作证件而操作拖拉机、联合收割机的行为的行政处罚</t>
  </si>
  <si>
    <t>对无兽药经营许可证经营兽药的；无兽药生产许可证生产兽药的；经营假劣兽药的；兽药经营企业经营人用药品的；擅自生产强制免疫所需兽用生物制品的行为的行政处罚</t>
  </si>
  <si>
    <t>对违法使用原料、辅料、添加剂、农业投入品的行为的行政处罚</t>
  </si>
  <si>
    <t>农药经营者有下列行为之一的：                          
（一）不执行农药采购台账、销售台账制度；
（二）在卫生用农药以外的农药经营场所内经营食品、食用农产品、饲料等；
（三）未将卫生用农药与其他商品分柜销售；
（四）不履行农药废弃物回收义务</t>
  </si>
  <si>
    <t>在产品中掺杂、掺假，以假充真，以次充好，或者以不合格产品冒充合格产品(鲜活农产品除外)的行为的行政处罚</t>
  </si>
  <si>
    <t>对农产品生产企业、农民专业合作经济组织未建立或者未按照规定保存农产品生产记录的，或者伪造农产品生产记录的行为的行政处罚</t>
  </si>
  <si>
    <t>对未按照国家有关兽药安全使用规定使用兽药的、未建立用药记录或者记录不完整真实的；使用禁止使用的药品和其他化合物的；将人用药品用于动物的行为的行政处罚</t>
  </si>
  <si>
    <t>对使用《广东省查处生产销售假冒伪劣商品违法行为条例》第十条所列商品提供经营性服务，或者将其作为促销赠品、有奖销售活动的奖品的，视为销售假冒伪劣商品的行为的行政处罚</t>
  </si>
  <si>
    <t>对销售的种子应当包装而没有包装的；销售的种子没有使用说明或者标签内容不符合规定的；涂改标签的；未按规定建立、保存种子生产经营档案的；种子生产经营者在异地设立分支机构、专门经营不再分装的包装种子或者受委托生产、代销种子，未按规定备案的行为的行政处罚</t>
  </si>
  <si>
    <t>对经营、推广未经审定通过的主要农作物品种种子的；在审定公告规定的适宜区域以外的区域推广种子的；省人民政府农业行政主管部门发布公告停止主要农作物品种生产、经营、推广一个生产周期后，继续生产、经营、推广的；未经批准从相邻省、自治区引种主要农作物品种的行为的行政处罚</t>
  </si>
  <si>
    <t>定期对辖区内登记的地理标志农产品的地域范围、标志使用等进行监督检查</t>
  </si>
  <si>
    <t>对辖区内动物诊疗机构和人员执行法律、法规、规章的情况进行监督检查</t>
  </si>
  <si>
    <t>动物防疫监督检查</t>
  </si>
  <si>
    <t>对非法出售、购买、利用、运输、携带、寄递国家重点保护野生动物及其制品行为的处罚</t>
  </si>
  <si>
    <t>种子质量监督抽查</t>
  </si>
  <si>
    <t>农作物种子、桑蚕种、食用菌菌种的监督检查</t>
  </si>
  <si>
    <t>生鲜乳质量安全的监督检查</t>
  </si>
  <si>
    <t>对本行政区域内的执业兽医的监督</t>
  </si>
  <si>
    <t>畜禽标识的监督管理</t>
  </si>
  <si>
    <t>对违法生产、经营、使用的农药，以及用于违法生产、经营、使用农药的工具、设备、原材料等查封扣押</t>
  </si>
  <si>
    <t>对有假冒伪劣重大嫌疑的商品（种子、农药、肥料、饲料、饲料添加剂、兽药）以及有关的原材料、半成品、工具、设备的查封扣押</t>
  </si>
  <si>
    <t>对违法生猪屠宰活动有关的场所、设施查封，对违法生猪屠宰活动有关的生猪、生猪产品以及屠宰工具和设备扣押</t>
  </si>
  <si>
    <t>对擅自从事互联网上网服务经营活动的行为的处罚</t>
  </si>
  <si>
    <t>县（市、区）文广旅体局</t>
  </si>
  <si>
    <t>对擅自从事营业性演出经营活动；超范围从事营业性演出经营活动；变更营业性演出经营项目未向原发证机关申请换发营业性演出许可证的行为的处罚</t>
  </si>
  <si>
    <t>对用人单位未按照规定实行有害作业与无害作业分开、工作场所与生活场所分开的；用人单位的主要负责人、职业卫生管理人员未接受职业卫生培训的违法行为的处罚</t>
  </si>
  <si>
    <t>县（市、区）卫生健康局</t>
  </si>
  <si>
    <t>对用人单位有《工作场所职业卫生监督管理规定》第四十九条规定的违法行为的处罚</t>
  </si>
  <si>
    <t>对用人单位有关事项发生重大变化，未按照《职业病危害项目申报办法》的规定申报变更职业病危害项目内容的违法行为的处罚</t>
  </si>
  <si>
    <t>对用人单位有《用人单位职业健康监护监督管理办法》第二十六条规定的违法行为的处罚</t>
  </si>
  <si>
    <t>对单位或者个人未经许可生产、经营烟花爆竹制品，或者生产、经营黑火药、烟火药、引火线的企业向未取得烟花爆竹安全生产许可的单位或者个人销售黑火药、烟火药、引火线的处罚</t>
  </si>
  <si>
    <t>县（市、区）应急管理局</t>
  </si>
  <si>
    <t xml:space="preserve">对生产经营单位未将安全培训工作纳入本单位工作计划并保证安全培训工作所需资金的；从业人员进行安全培训期间未支付工资并承担安全培训费用的行为的处罚
</t>
  </si>
  <si>
    <t>对有关人员未经注册擅自以注册安全工程师名义执业的行为的处罚</t>
  </si>
  <si>
    <t>对生产经营单位的决策机构、主要负责人、个人经营的投资人（包括实际控制人）未依法保证下列的安全生产所必需的资金投入之一的：提取或者使用安全生产费用；用于配备劳动防护用品的经费；用于安全生产教育和培训的经费；国家规定的其他安全生产所必须的资金投入；致使生产经营单位不具备安全生产条件的行为的处罚</t>
  </si>
  <si>
    <t xml:space="preserve">对生产经营单位及其主要负责人或者其他人员有下列行为之一的处罚：违反操作规程或者安全管理规定作业的；违章指挥从业人员或者强令从业人员违章、冒险作业的；发现从业人员违章作业不加制止的；超过核定的生产能力、强度或者定员进行生产的；对被查封或者扣押的设施、设备、器材、危险物品和作业场所，擅自启封或者使用的；故意提供虚假情况或者隐瞒存在的事故隐患以及其他安全问题的；拒不执行安全监管监察部门依法下达的安全监管监察指令的
</t>
  </si>
  <si>
    <t>对生产经营单位与从业人员订立协议，免除或者减轻其对从业人员因生产安全事故伤亡依法应承担的责任行为的处罚</t>
  </si>
  <si>
    <t>对有关单位知道或者应当知道生产经营单位未取得安全生产许可证或者其他批准文件擅自从事生产经营活动，仍为其提供生产经营场所、运输、保管、仓储等条件的行为的处罚</t>
  </si>
  <si>
    <t>对生产经营单位及其有关人员弄虚作假，骗取或者勾结、串通行政审批工作人员取得安全生产许可证书及其他批准文件的行为的处罚</t>
  </si>
  <si>
    <t>对未取得相应资格、资质证书的机构及其有关人员从事安全评价、认证、检测、检验工作的行为的处罚</t>
  </si>
  <si>
    <t>对生产经营单位违反《安全生产事故隐患排查治理暂行规定》，有下列行为之一的处罚：（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t>
  </si>
  <si>
    <t>生产经营单位未按照规定开展风险评估和应急资源调查、应急预案评审或论证、应急预案备案、应急预案评估、应急预案修订并重新备案的，未将事故风险的性质、影响范围和应急预防措施告知周边单位和人员的，未落实应急预案规定的应急物资及装备的处罚</t>
  </si>
  <si>
    <t xml:space="preserve">对生产经营单位对较大涉险事故迟报、漏报、谎报或者瞒报的行为的处罚
</t>
  </si>
  <si>
    <t>对生产经营单位主要负责人、安全生产管理人员、特种作业人员以欺骗、贿赂等不正当手段取得安全合格证或者特种作业操作证的行为的处罚</t>
  </si>
  <si>
    <t>对生产经营单位从业人员安全培训的时间少于《生产经营单位安全培训规定》或者有关标准规定的、矿山新招的井下作业人员和危险物品生产经营单位新招的危险工艺操作岗位人员，未经实习期满独立上岗作业的、相关人员未按照《生产经营单位安全培训规定》第十二条规定重新参加安全培训的行为的处罚</t>
  </si>
  <si>
    <t xml:space="preserve">对企业对未经许可经营、超许可范围经营、许可证过期继续经营烟花爆竹的处罚
</t>
  </si>
  <si>
    <t>对烟花爆竹批发企业有《烟花爆竹经营许可实施办法》第三十二条规定的违法行为的处罚</t>
  </si>
  <si>
    <t xml:space="preserve">对烟花爆竹生产企业、批发企业有《烟花爆竹生产经营安全规定》第三十五条规定的违法行为的处罚
</t>
  </si>
  <si>
    <t>对烟花爆竹经营单位出租、出借、转让、买卖烟花爆竹经营许可证的处罚</t>
  </si>
  <si>
    <t>对有关单位冒用或者使用伪造的烟花爆竹经营许可证的处罚</t>
  </si>
  <si>
    <t>对生产经营单位未依法设置安全生产管理机构或者配备安全生产管理人员、进行安全生产考核和培训、为从业人员提供劳动防护用品的行为的处罚</t>
  </si>
  <si>
    <t>对生产经营单位未依法对重大危险源登记建档或者进行实时监控的行政处罚</t>
  </si>
  <si>
    <t>对生产经营单位违反《广东省安全生产条例》第二十九条规定，生产经营场所或者宿舍不符合相关要求的行为的处罚</t>
  </si>
  <si>
    <t>对非药品类易制毒化学品生产、经营的监督检查</t>
  </si>
  <si>
    <t>对危险化学品生产经营企业、纳入危险化学品使用安全许可的化工企业安全生产情况的监督检查</t>
  </si>
  <si>
    <t>对烟花爆竹生产经营单位的监督检查</t>
  </si>
  <si>
    <t>对生产经营单位的安全培训情况进行监督检查</t>
  </si>
  <si>
    <t>对非煤矿山企业、危险化学品生产经营企业、纳入危险化学品使用安全许可的化工企业、烟花爆竹经营企业、非药品类易制毒化学品生产经营企业、冶金等工贸行业企业安全生产隐患的排查和治理监督</t>
  </si>
  <si>
    <t>对安全生产评价、检验检测、培训机构的监督检查</t>
  </si>
  <si>
    <t>对汛前防汛组织检查</t>
  </si>
  <si>
    <t>对食品经营许可证载明的许可事项发生变化，食品经营者未按规定申请变更经营许可的；食品经营者外设仓库地址发生变化，未按规定报告的，或者食品经营者终止食品经营，食品经营许可被撤回、撤销或者食品经营许可证被吊销，未按规定申请办理注销手续的行为的行政处罚</t>
  </si>
  <si>
    <t>县（市、区）市场监督管理局</t>
  </si>
  <si>
    <t>对许可申请人隐瞒真实情况或者提供虚假材料申请食品经营许可的行为的行政处罚</t>
  </si>
  <si>
    <t>对食品生产加工企业用欺骗、贿赂等不正当手段取得食品生产许可证、或者隐瞒有关情况或者提供虚假材料申请食品生产许可的行为的行政处罚</t>
  </si>
  <si>
    <t>对食品经营者伪造、涂改、倒卖、出租、出借、转让食品经营许可证的；食品经营者未按规定在经营场所的显著位置悬挂或者摆放食品经营许可证的行为的行政处罚</t>
  </si>
  <si>
    <t>对集中交易市场开办者未建立或者落实食品安全管理制度；未按要求配备食品安全管理人员、专业技术人员，或者未组织食品安全知识培训；未制定食品安全事故处置方案；未按食用农产品类别实行分区销售；环境、设施、设备等不符合有关食用农产品质量安全要求；未按要求建立入场销售者档案，或者未按要求保存和更新销售者档案；未如实向所在地县级食品药品监督管理部门报告市场基本信息；未查验并留存入场销售者的社会信用代码或者身份证复印件、食用农产品产地证明或者购货凭证、合格证明文件；未进行抽样检验或者快速检测，允许无法提供食用农产品产地证明或者购货凭证、合格证明文件的销售者入场销售；发现食用农产品不符合食品安全标准等违法行为，未依照集中交易市场管理规定或者与销售者签订的协议处理；未在醒目位置及时公布食用农产品质量安全管理制度、食品安全管理人员、食用农产品抽样检验结果以及不合格食用农产品处理结果、投诉举报电话等信息的行为的行政处罚</t>
  </si>
  <si>
    <t>对批发市场开办者未与入场销售者签订食用农产品质量安全协议，或者未印制统一格式的食用农产品销售凭证的行为的行政处罚</t>
  </si>
  <si>
    <t>对销售者未按要求配备与销售品种相适应的冷藏、冷冻设施，或者温度、湿度和环境等不符合特殊要求；销售未按规定进行检验的肉类，或者销售标注虚假的食用农产品产地、生产者名称、生产者地址，标注伪造、冒用的认证标志等质量标志的食用农产品；未按要求选择贮存服务提供者，或者贮存服务提供者违反相关规定，未履行食用农产品贮存相关义务；未按要求进行包装或者附加标签；未按要求公布食用农产品相关信息的行为的行政处罚</t>
  </si>
  <si>
    <t>对未取得食品小作坊登记证或者生产食品小作坊登记证载明的品种范围外食品的行为的行政处罚</t>
  </si>
  <si>
    <t>对食品小作坊生产活动不符合生产规范要求行政处罚</t>
  </si>
  <si>
    <t>对食品小作坊生产加工禁止生产加工食品的行为的行政处罚</t>
  </si>
  <si>
    <t>对食品小作坊生产的食品的包装、标识存在瑕疵但不影响食品安全且不会对消费者产生误导的，由食品药品监督管理部门责令改正后拒不改正行政处罚</t>
  </si>
  <si>
    <t>对食品小作坊未建立生产台账记录，或者违反包装要求，或者违反有关义务性规定的行为的行政处罚</t>
  </si>
  <si>
    <t>对食品摊贩的生产经营规模、条件与其从事生产经营活动不符合《中华人民共和国食品安全法》规定，不能保证所生产经营的食品卫生、无毒、无害；食品小摊贩未在其摊位明显位置张挂食品摊贩登记卡，或者转让、出租、出借食品摊贩登记卡的行为的行政处罚</t>
  </si>
  <si>
    <t>对食品摊贩经营禁止经营的食品（冷荤凉菜、生食海产品、发酵酒以外的散装酒，不经复热处理的改刀熟食、现制乳制品、冷加工食品，国家和省规定的禁止生产经营的其他食品）的行为的行政处罚</t>
  </si>
  <si>
    <t>对食品小作坊和食品摊贩未按照规定停止经营不符合食品安全标准的食品，责令其停止经营拒不停止经营的行为的行政处罚</t>
  </si>
  <si>
    <t>对食品小作坊和食品摊贩未按照国家和省的有关规定处理废弃物，废弃物回流入食品加工、经营等环节的行为的行政处罚</t>
  </si>
  <si>
    <t>对食品小作坊或者食品摊贩因违反《广东省食品生产加工小作坊和食品摊贩管理条例》在一年内累计三次受到受到责令停产停业、吊销食品小作坊登记证或者食品摊贩登记卡以外行政处罚</t>
  </si>
  <si>
    <t>对食品小作坊或者食品摊贩拒绝、阻挠、干涉食品药品监督管理部门及其工作人员依法开展食品安全监督检查、事故调查处理的行为的行政处罚</t>
  </si>
  <si>
    <t>对食品经营者不配合食品生产者召回不安全食品的行为的行政处罚</t>
  </si>
  <si>
    <t>对食品生产经营者发现其生产经营的食品属于不安全食品，不立即停止生产经营、不主动召回、不按规定时限启动召回、不按照召回计划召回不安全食品或者不按照规定处置不安全食品的行为的行政处罚</t>
  </si>
  <si>
    <t>对食品生产经营者未按规定履行相关报告义务（未根据食品安全风险的严重和紧急程度报告召回计划，未在集中销毁处理不安全食品前报告，对于存在较大风险的不安全食品停止生产经营、召回和处置结束后5个工作日内未书面报告）的行为的行政处罚</t>
  </si>
  <si>
    <t>对生产、销售掺杂掺假，以假充真，以次充好，以旧充新，以不合格冒充合格的食品、药品、化妆品、医疗器械等商品；生产、销售篡改生产日期、安全使用期、有效期、失效日期或者保质期的食品、药品、化妆品、医疗器械等商品；生产、销售国家明令淘汰或者禁止生产、销售的食品、药品、化妆品、医疗器械等商品；生产、销售使用国家禁止使用的原料生产食品添加剂的；生产、销售过期、失效、变质的食品、药品、化妆品、医疗器械等商品；生产、销售假冒认证标志、采用国际标准产品标志、名优标志、防伪标志、地理标志产品专用标志、保健食品专用标志、商品条码等标志标识，或者假冒合格证书、检验报告、质量保证书等质量证明文件的行为的行政处罚</t>
  </si>
  <si>
    <t>销售过期、失效、变质的商品的行为的</t>
  </si>
  <si>
    <t>对生产、销售商品质量不符合标识、说明书表明的质量状况的；生产、销售伪造商品产地、伪造或者冒用厂名、厂址的食品、药品、化妆品、医疗器械等商品；生产、销售不符合保障人体健康和人身、财产安全的国家标准、行业标准、地方标准的食品、药品、化妆品、医疗器械等商品；生产、销售食品中有违反国家标准超范围、超限量使用的添加剂的；生产、销售使用假冒伪劣原材料、零部件进行生产、加工、制作或者组装的食品、药品、化妆品、医疗器械等商品；生产、销售未依法取得许可或者假冒许可证编号的行为的行政处罚</t>
  </si>
  <si>
    <t>对使用假冒伪劣商品提供经营性服务，或者将其作为促销赠品、有奖销售活动的奖品的行为的行政处罚</t>
  </si>
  <si>
    <t>对知道或者应当知道他人生产、销售假冒伪劣商品，而为其提供场地、设备、物资、资金等生产经营条件或者仓储、保管、运输及网络平台服务的；传授、提供生产、销售假冒伪劣商品技术和方法或者为生产假冒伪劣商品提供监制服务的；知道或者应当知道他人生产、销售假冒伪劣商品，而以设计、制作、代理、发布或者其他方式为其提供广告服务的；知道或者应当知道他人生产、销售假冒伪劣商品，而为其提供票据、账户、合同或者虚假证明材料的； 知道或者应当知道他人生产、销售假冒伪劣商品，而为其制作或者提供商品标识、包装、说明书的；展销会的举办者未履行审查等责任，致使假冒伪劣商品进入展销场所的；为他人隐匿、转移、销毁被查封、扣押的假冒伪劣商品的行为的行政处罚</t>
  </si>
  <si>
    <t>对大规模批量生产、销售假冒伪劣商品的；以生产、销售假冒伪劣商品为常业或者生产、销售假冒伪劣商品被查处后再犯的；以贿赂、回扣等方式推销假冒伪劣商品的；生产、销售假冒伪劣商品数额较大或者有其他严重情节的行为的行政处罚</t>
  </si>
  <si>
    <t>生产、销售不符合保障人体健康和人身、财产安全的国家标准、行业标准、地方标准的商品且危害人体健康、生命安全的；生产掺杂掺假，以假充真，以次充好，以旧充新，以不合格商品冒充合格商品且危害人体健康、生命安全的；生产未依法取得许可或者假冒许可证编号的商品且危害人体健康、生命安全的；生产使用假冒伪劣原材料、零部件进行生产、加工、制作或者组装的商品且危害人体健康、生命安全的；生产过期、失效、变质的商品危害人体健康、生命安全的；生产国家明令淘汰或者禁止生产、销售的商品危害人体健康、生命安全的行为的</t>
  </si>
  <si>
    <t>对擅自启封、转移、使用、改动、销毁、销售被查封物品的行为的行政处罚</t>
  </si>
  <si>
    <t>对乳制品生产企业和销售者未取得许可证，或者取得许可证后不按照法定条件、法定要求从事生产销售活动的行为的行政处罚</t>
  </si>
  <si>
    <t>对伪造、租借、买卖或涂改酒类批发、零售许可证的；伪造、租借、买卖和涂改本条例规定的各种许可证的行为的行政处罚</t>
  </si>
  <si>
    <t>对补酒、保健等配制酒未经法定检验机构检验合格擅自生产、销售的行为的行政处罚</t>
  </si>
  <si>
    <t>对超越许可证范围擅自从事酒类生产、经营业务的行为的行政处罚</t>
  </si>
  <si>
    <t>对生产、销售无检验合格证明的酒类产品；生产、销售无执行标准或者无标明执行标准编号的酒类产品；生产、销售无中文标明酒类名称、厂名、厂址的酒类产品；生产、销售限期使用的酒类产品，未标明生产日期、保质期或者伪造、篡改生产日期、保质期；生产、销售本条例第七条所列的酒类产品的行为的行政处罚</t>
  </si>
  <si>
    <t>对无酒类生产、批发、零售许可证，擅自从事酒类生产、经营业务的；既无酒类生产许可证又无营业执照的行为的行政处罚</t>
  </si>
  <si>
    <t>对向无酒类经营许可证的企业批发酒类或从无酒类生产或批发许可证的企业购进酒类的行为的行政处罚</t>
  </si>
  <si>
    <t>对无酒类生产、批发、零售许可证，擅自从事酒类生产、经营业务的的行为的处罚</t>
  </si>
  <si>
    <t>对销售者未建立并执行进货检查验收制度，未审验供货商的经营资格，未验明产品合格证明和产品标识，并建立产品进货台账，未如实记录产品名称、规格、数量、供货商及其联系方式、进货时间等内容的销售者未向供货商按照产品生产批次索要符合法定条件的检验机构出具的检验报告或者由供货商签字或者盖章的检验报告复印件；对不能提供检验报告或者检验报告复印件的产品，仍予销售的行为；销售者未向供货商按照产品生产批次索要符合法定条件的检验机构出具的检验报告或者由供货商签字或者盖章的检验报告复印件而销售；生产企业发现其产品存在安全隐患，可能对人体健康和生命安全造成损害的，未公布有关信息，通知销售者停止销售，告知消费者停止使用，主动召回产品，并向有关监督管理部门报告；销售者未立即停止销售该产品；从事产品批发业务的销售企业未建立产品销售台账的行为的行政处罚</t>
  </si>
  <si>
    <t>对进口产品的进货人、销售者弄虚作假的行为的行政处罚</t>
  </si>
  <si>
    <t>药品生产企业、药品经营企业和医疗机构变更药品生产经营许可事项，应当办理变更登记手续而未办理的行为的行政处罚</t>
  </si>
  <si>
    <t>对第二类精神药品零售企业未按规定储存、销售或者销毁第二类精神药品的行为的行政处罚</t>
  </si>
  <si>
    <t>对发生麻醉药品和精神药品被盗、被抢、丢失案件的单位 违反《麻醉药品和精神药品管理条例》的规定未采取必要的控制措施或者未依照《麻醉药品和精神药品管理条例》的规定报告的行为的行政处罚</t>
  </si>
  <si>
    <t>对药品生产、经营企业未对其购销人员进行药品相关的法律、法规和专业知识培训及建立档案；药品生产、经营企业未对其购销人员进行药品相关的法律、法规和专业知识培训，未建立培训档案或者培训档案中未记录培训时间、地点、内容及接受培训的人员的行为的行政处罚</t>
  </si>
  <si>
    <t>对药品生产企业、药品批发企业销售药品时，未开具标明供货单位名称、药品名称、生产厂商、批号、数量、价格等内容的销售凭证的行为的行政处罚</t>
  </si>
  <si>
    <t>对药品生产、经营企业采购药品时未按规定留存有关资料、销售凭证的行为的行政处罚</t>
  </si>
  <si>
    <t>对药品生产、经营企业未加强对药品销售人员的管理，未对其销售行为作出具体规定的行为的行政处罚</t>
  </si>
  <si>
    <t>对药品生产、经营企业知道或者应当知道他人从事无证生产、经营药品行为而为其提供药品的行为的行政处罚</t>
  </si>
  <si>
    <t>对药品零售企业未按要求凭处方销售处方药的行为的行政处罚</t>
  </si>
  <si>
    <t>对药品零售企业在执业药师或者其他依法经过资格认定的药学技术人员不在岗时销售处方药或者甲类非处方药的行为的行政处罚</t>
  </si>
  <si>
    <t>对药品生产、经营企业以搭售、买药品赠药品、买商品赠药品等方式向公众赠送处方药或者甲类非处方药的行为的行政处罚</t>
  </si>
  <si>
    <t>对药品生产、经营企业、医疗机构以邮售、互联网交易等方式直接向公众销售处方药的行为的行政处罚</t>
  </si>
  <si>
    <t>对生产并销售不合格药包材；未获得《药包材注册证》擅自生产药包材的行为的行政处罚</t>
  </si>
  <si>
    <t>对生产、经营未取得医疗器械注册证的第二类、第三类医疗器械；未经许可从事第二类、第三类医疗器械生产活动；未经许可从事第三类医疗器械经营活动的行为的行政处罚</t>
  </si>
  <si>
    <t>对提供虚假资料或者采取其他欺骗手段取得医疗器械注册证、医疗器械生产许可证、医疗器械经营许可证、广告批准文件等许可证件的行为的行政处罚</t>
  </si>
  <si>
    <t>对伪造、变造、买卖、出租、出借相关医疗器械许可证件的行为的行政处罚</t>
  </si>
  <si>
    <t>对未按规定备案，逾期不改正的行为的行政处罚</t>
  </si>
  <si>
    <t>对经营、使用无合格证明文件、过期、失效、淘汰的医疗器械，或者使用未依法注册的医疗器械；生产、经营、使用不符合强制性标准或者不符合经注册或者备案的产品技术要求的医疗器械；委托不具备规定条件的企业生产医疗器械，或者未对受托方的生产行为进行管理；医疗器械生产企业未按照经注册或者备案的产品技术要求组织生产，或者未依照本条例规定建立质量管理体系并保持有效运行；责令实施召回或者停止经营后仍拒不召回或者停止经营医疗器械的行为的行政处罚</t>
  </si>
  <si>
    <t>对生产、经营说明书、标签不符合规定的医疗器械；生产条件发生变化、不再符合医疗器械质量管理体系要求，未按规定整改、停止生产、报告；未按照医疗器械说明书和标签标示要求运输、贮存医疗器械；转让过期、失效、淘汰或者检验不合格的在用医疗器械的行为的行政处罚</t>
  </si>
  <si>
    <t>对从事第二类、第三类医疗器械批发业务以及第三类医疗器械零售业务的经营企业未按规定建立并执行销售记录制度；医疗器械经营企业、使用单位未按规定建立并执行医疗器械进货查验记录制度；医疗器械生产经营企业、使用单位未按规定开展医疗器械不良事件监测，未按照要求报告不良事件，或者对医疗器械不良事件监测技术机构、食品药品监督管理部门开展的不良事件调查不予配合；医疗器械生产企业未按照要求提交质量管理体系自查报告的行为的行政处罚</t>
  </si>
  <si>
    <t>对发布虚假医疗器械广告已被公布暂停销售而仍然销售该医疗器械的行为的行政处罚</t>
  </si>
  <si>
    <t>对一次性使用无菌医疗器械生产企业违反《生产实施细则》规定生产；生产企业伪造产品原始记录及购销票据；生产企业销售其他企业无菌器械医疗机构未建立使用后销毁制度或伪造、变造无菌器械采购、使用后销毁记录；生产、经营企业将有效证件出租、出借给他人使用；生产、经营企业、医疗机构向城乡集贸市场提供无菌器械或直接参与城乡集贸市场无菌器械交易的行为的行政处罚</t>
  </si>
  <si>
    <t>对无菌器械生产企业违反规定采购零配件和产品包装或销售不合格无菌器械的行为的行政处罚</t>
  </si>
  <si>
    <t>对无菌器械经营企业，无购销记录或伪造购销记录，伪造生产批号、灭菌批号、产品有效期的行为的行政处罚</t>
  </si>
  <si>
    <t>对无菌器械的生产、经营企业和医疗机构对废弃零部件、过期或废弃的产品包装，不按规定处理；无菌器械的生产、经营企业和医疗机构经营或使用小包装已破损、标识不清的无菌器械；无菌器械的生产、经营企业和医疗机构使用无菌器械发生严重不良事件时，不按规定报告；无菌器械的生产、经营企业和医疗机构发现不合格无菌器械，不按规定报告，擅自处理的行为的行政处罚</t>
  </si>
  <si>
    <t>对擅自仿制中药保护品种的行为的行政处罚</t>
  </si>
  <si>
    <t>对伪造《中药品种保护证书》及有关证明文件进行生产、销售的行为的行政处罚</t>
  </si>
  <si>
    <t>对单位或者个人擅自生产、收购、经营毒性药品的行为的行政处罚</t>
  </si>
  <si>
    <t>对进口或者销售未经批准或者检验的进口化妆品；已取得批准文号的生产特殊用途化妆品的企业进口或者销售未经批准或者检验的进口化妆品的行为的行政处罚</t>
  </si>
  <si>
    <t>对生产或者销售不符合国家《化妆品卫生标准》的化妆品的行为的行政处罚</t>
  </si>
  <si>
    <t>对直接从事化妆品生产的人员患有规定的疾病之一，未调离；涂改进口化妆品卫生审查批件或批准文号；拒绝卫生监督；涂改《化妆品生产企业卫生许可证》；涂改特殊用途化妆品批准文号；化妆品生产企业不符合规定的卫生要求；化妆品经营单位和个人销售无质量合格标记的化妆品或者销售标签、小包装或者说明书不符合规定的化妆品行政处罚</t>
  </si>
  <si>
    <t>对在商品流通领域查获经营无合法来源证明进口商品的行为的处罚</t>
  </si>
  <si>
    <t>对为他人经营无合法来源证明进口商品提供设计、制作、代理、发布或者其他方式等广告服务；为他人经营无合法来源证明进口商品提供虚假商品标识、包装、说明书或者其他虚假证明材料；隐匿、转移、销毁先行登记保存的或者被查封、扣押的他人经营无合法来源证明进口商品；为他人经营无合法来源证明进口商品提供运输、仓储、保管等服务的行为的行政处罚</t>
  </si>
  <si>
    <t>对非法拼（组）装汽车、摩托车的行为的处罚</t>
  </si>
  <si>
    <t>对出售不能继续使用的报废汽车零配件或者出售的报废汽车零配件未标明“报废汽车回用件”的行为的处罚</t>
  </si>
  <si>
    <t>对利用报废汽车“五大总成”以及其他零配件拼装汽车或者出售报废汽车整车、“五大总成”、拼装车的行为的处罚</t>
  </si>
  <si>
    <t>对擅自销售卫星地面接收设施的行为的处罚</t>
  </si>
  <si>
    <t>对违反《卫星电视广播地面接收设施管理规定》，擅自安装和使用卫星地面接收设施行为的处罚</t>
  </si>
  <si>
    <t>对未申领营业执照或经纪人未取得房地产经纪人资格证书从事经纪活动的处罚</t>
  </si>
  <si>
    <t>从事无照经营的</t>
  </si>
  <si>
    <t>对参加传销，要求被发展人员发展其他人员加入，对发展的人员以其直接或者间接滚动发展的人员数量为依据计算和给付报酬（包括物质奖励和其他经济利益），牟取非法利益；要求被发展人员交纳费用或者以认购商品等方式变相交纳费用，取得加入或者发展其他人员加入的资格，牟取非法利益；要求被发展人员发展其他人员加入，形成上下线关系，并以下线的销售业绩为依据计算和给付上线报酬（包括物质奖励和其他经济利益），牟取非法利益的行为的处罚</t>
  </si>
  <si>
    <t>对组织策划传销，要求被发展人员发展其他人员加入，对发展的人员以其直接或者间接滚动发展的人员数量为依据计算和给付报酬（包括物质奖励和其他经济利益），牟取非法利益；要求被发展人员交纳费用或者以认购商品等方式变相交纳费用，取得加入或者发展其他人员加入的资格，牟取非法利益； 要求被发展人员发展其他人员加入，形成上下线关系，并以下线的销售业绩为依据计算和给付上线报酬（包括物质奖励和其他经济利益），牟取非法利益的行为的处罚。</t>
  </si>
  <si>
    <t>对介绍、诱骗、胁迫他人参加传销，要求被发展人员发展其他人员加入，对发展的人员以其直接或者间接滚动发展的人员数量为依据计算和给付报酬（包括物质奖励和其他经济利益），牟取非法利益；要求被发展人员交纳费用或者以认购商品等方式变相交纳费用，取得加入或者发展其他人员加入的资格，牟取非法利益； 要求被发展人员发展其他人员加入，形成上下线关系，并以下线的销售业绩为依据计算和给付上线报酬（包括物质奖励和其他经济利益），牟取非法利益的行为的处罚</t>
  </si>
  <si>
    <t>对为传销行为提供互联网信息服务的行为的处罚</t>
  </si>
  <si>
    <t>对为传销行为提供经营场所、培训场所、货源、保管、仓储等条件的行为的处罚</t>
  </si>
  <si>
    <t>对当事人擅自动用、调换、转移、损毁被查封、扣押用于传销的财物的行为的处罚</t>
  </si>
  <si>
    <t>对申请人通过欺骗、贿赂等手段取得直销经营许可证、建立分支机构和服务网点及办理工商行政管理登记许可的行为的处罚</t>
  </si>
  <si>
    <t>对未取得直销经营许可证、或未依法向工商行政管理部门申请变更登记而从事直销活动的；直销企业建立分支机构、服务网点，未获得批准，或未依法向工商行政管理部门办理登记的而从事直销活动的行为的处罚</t>
  </si>
  <si>
    <t>对直销企业违反规定，超出直销产品范围从事直销经营活动的行为的处罚</t>
  </si>
  <si>
    <t>对违反直销管理条例规定，未取得直销员证从事直销活动的行为的处罚</t>
  </si>
  <si>
    <t>对直销企业进行直销员业务培训和考试收取费用的行为的处罚</t>
  </si>
  <si>
    <t>对直销培训宣扬迷信邪说、色情、淫秽或者渲染暴力；扰乱社会秩序，破坏社会稳定；对企业产品进行夸大、虚假宣传，贬低同类其它产品，强迫参加培训的人员购买产品；以任何方式宣扬直销员以往的收入情况，宣扬大多数参与者将获得成功；从事违反国家宪法、法律法规和国家规定禁止的其它活动；直销企业以召开研讨会、激励会、表彰会等形式变相对直销员进行培训；直销企业不在本企业设有服务网点的地区组织直销培训的，直销培训在政府、军队、学校、医院的场所及居民社区、私人住宅内举办；直销企业未于直销培训或考试活动7日前将培训或考试计划（包括培训时间、具体地点、内容、人数及直销培训员、培训资料和考试时间、地点、人数）在直销企业中文网站上公布；直销企业未对每期直销培训讲授内容进行录音，未完整保存参加培训的人员名单、直销员考试试卷，录音资料、直销员考试试卷保存不足3年；直销企业未于每年1月底前将上一年度举办的直销培训及考试情况通过企业所在地省级商务、工商主管部门报商务部、国家工商行政管理总局备案；直销企业以外的单位和个人组织直销培训的行为的处罚</t>
  </si>
  <si>
    <t>对未出示直销员证和推销合同；未经消费者同意，进入消费者住所强行推销产品，消费者要求其停止推销活动，未立即停止，并离开消费者住所；成交前，未向消费者详细介绍本企业的退货制度；成交后，未向消费者提供发票和由直销企业出具的含有退货制度、直销企业当地服务网点地址和电话号码等内容的售货凭证的行为的处罚</t>
  </si>
  <si>
    <t>对直销企业未在直销产品上标明产品价格或者该价格与服务网点展示的产品价格不一致；直销员未按照标明的价格向消费者推销产品的行为的处罚</t>
  </si>
  <si>
    <t xml:space="preserve">对直销企业未依照有关规定进行信息报备和披露，或直销企业披露的信息存在虚假、严重误导性陈述或重大遗漏；直销企业设立后或每年4月份未以企业年报的方式真实、准确、及时、完整地向社会公众披露法定信息；直销企业设立后，未在每月15日前通过直销行业管理网站向商务部、工商总局报备法定的上月内容；直销企业及直销员所使用的产品说明和任何宣传材料与直销企业披露的信息内容不一致的行为的处罚
</t>
  </si>
  <si>
    <t>对直销企业违反保证金存缴、使用管理规定的行为的处罚</t>
  </si>
  <si>
    <t>对在禁止使用实心粘土砖范围内经营实心粘土砖的处罚</t>
  </si>
  <si>
    <t>对金银经营单位和使用金银的单位未经许可，自行销售、交换和留用金银的行为的处罚</t>
  </si>
  <si>
    <t>对私自熔化、销毁、占有出土无主金银的行为的处罚</t>
  </si>
  <si>
    <t>对境内机构从国外进口的金银和矿产品中采炼的副产金银，未经许可，自行销售、交换和留用金银的行为的处罚</t>
  </si>
  <si>
    <t>对将金银计价使用、私相买卖、借贷抵押的行为的处罚</t>
  </si>
  <si>
    <t>对未经中国人民银行许可、委托，擅自收购金银的行为的处罚</t>
  </si>
  <si>
    <t>对经营单位在经营中套购、挪用、克扣金银的行为的处罚</t>
  </si>
  <si>
    <t>对委托、寄售商店非法收购或者寄售金银制品、金银器材，珠宝商店非法收购、销售金银制品和金银器材的行为的处罚</t>
  </si>
  <si>
    <t>对从事金银生产者擅自自行销售、交换和留用金银的行为的处罚</t>
  </si>
  <si>
    <t>对未取得营业执照擅自从事房地产开发经营的处罚</t>
  </si>
  <si>
    <t>对违反规定，未取得资质等级证书或者超越资质等级从事房地产开发经营，逾期不改正的行为的处罚</t>
  </si>
  <si>
    <t>对以暴力、威胁、隐瞒、欺骗等手段强迫、诱导消费者购买商品或者服务的；违背消费者意愿搭售商品或者在销售商品时附加其他条件的；不向消费者明示经营范围的行为的处罚</t>
  </si>
  <si>
    <t>对从事加工修理业的经营者未建立并执行配件的进货检查验收制度、未审验配件供货商的经营资格及验明产品合格证明和产品标识、未有效保存进货和质量凭证或有关凭证的保存期限少于两年的行为的处罚</t>
  </si>
  <si>
    <t>对销售或者在经营活动中使用未取得生产许可证的列入目录产品的行为的处罚</t>
  </si>
  <si>
    <t>伪造、变造许可证证书、生产许可证标志和编号的行为的</t>
  </si>
  <si>
    <t xml:space="preserve">取得生产许可证的企业生产条件、检验手段、生产技术或者工艺发生变化，未依照《中华人民共和国工业产品生产许可证管理条例》规定办理重新审查手续的行为的
</t>
  </si>
  <si>
    <t>取得生产许可证的企业名称发生变化，未依照《中华人民共和国工业产品生产许可证管理条例》规定办理变更手续的行为的</t>
  </si>
  <si>
    <t>取得生产许可证的企业未依照《中华人民共和国工业产品生产许可证管理条例》规定在产品、包装或者说明书上标注生产许可证标志和编号的行为的</t>
  </si>
  <si>
    <t>取得生产许可证的企业出租、出借或者转让许可证证书、生产许可证标志和编号的行为的</t>
  </si>
  <si>
    <t>违法接受并使用他人提供的许可证证书、生产许可证标志和编号的行为的</t>
  </si>
  <si>
    <t>擅自动用、调换、转移、损毁被查封、扣押财物的行为的</t>
  </si>
  <si>
    <t>对拒绝接受依法进行的产品质量监督检查的行为的处罚</t>
  </si>
  <si>
    <t>对经营者对工商行政管理部门责令其对提供的缺陷商品或者服务采取停止销售或者服务等措施，拒绝或者拖延的，经营者未按照责令停止销售或者服务通知、公告要求采取措施的行为的处罚</t>
  </si>
  <si>
    <t>对经营者私自拆封、损毁抽查检验备份样品的行为的处罚</t>
  </si>
  <si>
    <t xml:space="preserve">对工商部门责令抽检不合格商品的经营者限期改正后，经营者逾期未改正的行为的处罚
</t>
  </si>
  <si>
    <t>对企业法人在登记中隐瞒真实情况、弄虚作假的行为的处罚</t>
  </si>
  <si>
    <t xml:space="preserve">对公司未依照《中华人民共和国公司登记管理条例》办理有关备案的行为的处罚
</t>
  </si>
  <si>
    <t>对公司伪造、涂改、出租、出借、转让营业执照的行为的处罚</t>
  </si>
  <si>
    <t>对公司未将营业执照置于住所或者营业场所醒目位置的行为的处罚</t>
  </si>
  <si>
    <t>对企业法人不按规定办理注销登记的行为的处罚</t>
  </si>
  <si>
    <t>对企业法人超出核准登记的经营范围或者经营方式从事经营活动的行为的处罚</t>
  </si>
  <si>
    <t>对企业法人抽逃、转移资金，隐匿财产逃避债务的行为的处罚</t>
  </si>
  <si>
    <t>对企业法人拒绝监督检查或者在接受监督检查过程中弄虚作假的行为的处罚</t>
  </si>
  <si>
    <t>对企业法人擅自改变主要登记事项，不按规定办理变更登记的行为的处罚</t>
  </si>
  <si>
    <t>对企业法人伪造、涂改、出租、出借、转让、出卖营业执照的行为的处罚</t>
  </si>
  <si>
    <t>对未依照《中华人民共和国合伙企业登记管理办法》规定办理清算人成员名单备案的处罚</t>
  </si>
  <si>
    <t>对合伙企业未将其营业执照正本置放在经营场所醒目位置的处罚</t>
  </si>
  <si>
    <t>对个人独资企业不按规定时间将分支机构登记情况报该分支机构隶属的个人独资企业的登记机关备案的处罚</t>
  </si>
  <si>
    <t>对个人独资企业未将营业执照正本置放在企业住所醒目位置的处罚</t>
  </si>
  <si>
    <t>对个人独资企业营业执照遗失，不在报刊上声明作废的；营业执照遗失或者毁损，不向登记机关申请补领或者更换的处罚</t>
  </si>
  <si>
    <t>对个体工商户登记事项变更，未办理变更登记的处罚</t>
  </si>
  <si>
    <t>对提交虚假材料骗取注册登记，或者伪造、涂改、出租、出借、转让营业执照的处罚</t>
  </si>
  <si>
    <t>对个体工商户未将营业执照正本应当置于个体工商户经营场所的醒目位置的处罚</t>
  </si>
  <si>
    <t>对个体工商户擅自使用他人已经登记注册的市场主体名称或者有其他侵犯市场主体名称权行为的处罚</t>
  </si>
  <si>
    <t>对个体工商户因经营范围涉及的登记前置许可被撤销不得再从事某项业务，但其名称又表明仍在开展该项业务，未在规定期限内申请名称变更登记的处罚</t>
  </si>
  <si>
    <t>对擅自改变企业名称的行为的处罚</t>
  </si>
  <si>
    <t>对擅自转让或者出租自己的企业名称的行为的处罚</t>
  </si>
  <si>
    <t>对使用保留期内的企业名称从事生产经营活动或者保留期届满不按期将《企业名称登记证书》交回登记主管机关的行为的处罚</t>
  </si>
  <si>
    <t>对使用未经核准登记注册的企业名称从事生产经营活动的行为的处罚</t>
  </si>
  <si>
    <t>对擅自使用他人已经登记注册的企业名称或者有其他侵犯他人企业名称专用权行为的处罚</t>
  </si>
  <si>
    <t xml:space="preserve">对企业法人不按规定悬挂营业执照的行为的处罚
</t>
  </si>
  <si>
    <t>对提交虚假材料或者采取其它欺诈手段隐瞒重要事实取得公司登记的行为的处罚</t>
  </si>
  <si>
    <t xml:space="preserve">对公司登记事项发生变更时，未依法办理有关变更登记的行为的处罚
</t>
  </si>
  <si>
    <t xml:space="preserve">对企业法人伪造、涂改、出租、出借、转让、出卖营业执照的行为的处罚
</t>
  </si>
  <si>
    <t>对企业法人隐瞒真实情况，采用欺骗手段取得法定代表人资格的行为的处罚</t>
  </si>
  <si>
    <t>对企业法人应当申请办理法定代表人变更登记而未办理的行为的处罚</t>
  </si>
  <si>
    <t>对农民专业合作社登记事项发生变更，未申请变更登记的；因成员发生变更，使农民成员低于法定比例满6个月的；从事业务范围以外的经营活动的；变造、出租、出借、转让营业执照的处罚</t>
  </si>
  <si>
    <t>对经纪人开展业务活动未保持业务记录的；当主管机关或者司法机关查询时，经纪人未提交其业务记录的行为的处罚</t>
  </si>
  <si>
    <t xml:space="preserve">对经纪人对法律、法规禁止在市场流通的物品的交易进行中介的；在中介活动中采取恐吓、欺诈、行贿等手段的；为无履约能力或者无签约能力的人进行中介的；违反法律、法规和《广东省经纪人管理条例》规定禁止的其他行为的行为的处罚
</t>
  </si>
  <si>
    <t>对随意摆摊设点的行为的处罚</t>
  </si>
  <si>
    <t>对销售假冒伪劣商品的；赃物、赈灾物资和来历不明的物品的；法律法规禁止销售的动植物及其产品的；报废和非法拼装的机动车辆的；毒品、淫秽物品和其他非法出版物的；法律、法规禁止销售的其他物品的；强买强卖，欺行霸市，迫使他人接受不平等或者不合法的交易条件的；掺杂、掺假、以假充真、以次充好，在商品的质量、性能、规格、技术标准上欺骗消费者的；违反法律、法规禁止的其他违法活动的行为的处罚</t>
  </si>
  <si>
    <t>对当事人伪造合同的；虚构合同主体资格或者盗用、冒用他人名义订立合同的；虚构合同标的或者虚构货源、销售渠道诱人订立、履行合同的；发布或者利用虚假信息，诱人订立合同的；隐瞒重要事实，诱骗对方当事人做出错误的意思表示订立合同，或者诱骗对方当事人履行合同的；没有实际履行能力，以先履行小额合同或者部分履行合同的方法，诱骗对方当事人订立、履行合同的；恶意设置事实上不能履行的条款，造成对方当事人无法履行合同的；编造虚假理由中止（终止）合同，骗取财物的；提供虚假担保的；采用其他欺诈手段订立、履行合同的行为的处罚</t>
  </si>
  <si>
    <t xml:space="preserve">对从事网络商品交易的自然人，未通过第三方交易平台开展经营活动，并向第三方交易平台提交其姓名、地址、有效身份证明、有效联系方式等真实身份信息的；具备登记注册条件，未依法办理工商登记的行为的处罚
</t>
  </si>
  <si>
    <t xml:space="preserve">对第三方交易平台经营者未建立平台内交易规则、交易安全保障、消费者权益保护、不良信息处理等管理制度各项管理制度未在其网站显示，并从技术上保证用户能够便利、完整地阅览和保存的；第三方交易平台经营者未采取必要的技术手段和管理措施保证平台的正常运行，提供必要、可靠的交易环境和交易服务，维护网络交易秩序的行为的处罚
</t>
  </si>
  <si>
    <t>对工商行政管理部门发现平台内有违反工商行政管理法律、法规、规章的行为，依法要求第三方交易平台经营者采取措施制止，第三方交易平台经营者应未以配合的行为的处罚</t>
  </si>
  <si>
    <t xml:space="preserve">对第三方交易平台经营者在平台上开展商品或者服务自营业务的，未以显著方式对自营部分和平台内其他经营者经营部分进行区分和标记，使消费者产生误解的行为的处罚
</t>
  </si>
  <si>
    <t>对第三方交易平台经营者未审查、记录、保存在其平台上发布的商品和服务信息内容及其发布时间的；平台内经营者的营业执照或者个人真实身份信息记录保存时间从经营者在平台的登记注销之日起少于两年的；交易记录等其他信息记录备份保存时间从交易完成之日起少于两年的；第三方交易平台经营者未采取电子签名、数据备份、故障恢复等技术手段确保网络交易数据和资料的完整性和安全性，未保证原始数据的真实性的行为的处罚</t>
  </si>
  <si>
    <t xml:space="preserve">对第三方交易平台经营者未积极协助工商行政管理部门查处网上违法经营行为，提供在其平台内涉嫌违法经营的经营者的登记信息、交易数据等资料，隐瞒真实情况的行为的处罚
</t>
  </si>
  <si>
    <t>对为网络商品交易提供网络接入、服务器托管、虚拟空间租用、网站网页设计制作等服务的有关服务经营者，未要求申请者提供经营资格证明和个人真实身份信息，签订服务合同，依法记录其上网信息的；申请者营业执照或者个人真实身份信息等信息记录备份保存时间自服务合同终止或者履行完毕之日起少于两年的行为的处罚</t>
  </si>
  <si>
    <t xml:space="preserve">对为网络商品交易提供信用评价服务的有关服务经营者，未通过合法途径采集信用信息，未坚持中立、公正、客观原则，任意调整用户的信用级别或者相关信息，将收集的信用信息用于任何非法用途的行为的处罚
</t>
  </si>
  <si>
    <t>对为网络商品交易提供网络接入、支付结算、物流、快递等服务的有关服务经营者，未积极协助工商行政管理部门查处网络商品交易相关违法行为，提供涉嫌违法经营的网络商品经营者的登记信息、联系方式、地址等相关数据资料，隐瞒真实情况的行为的处罚</t>
  </si>
  <si>
    <t>对为网络商品交易提供信用评价服务的有关服务经营者，未通过合法途径采集信用信息，未坚持中立、公正、客观原则，任意调整用户的信用级别或者相关信息，将收集的信用信息用于任何非法用途的行为的处罚</t>
  </si>
  <si>
    <t>对已经工商行政管理部门登记注册并领取营业执照的法人、其他经济组织或者个体工商户，从事网络商品交易及有关服务的，未在其网站首页或者从事经营活动的主页面醒目位置公开营业执照登载的信息或者其营业执照的电子链接标识的行为的处罚</t>
  </si>
  <si>
    <t>对网络商品经营者、有关服务经营者未按照国家工商行政管理总局的规定向所在地工商行政管理部门报送经营统计资料的行为的处罚</t>
  </si>
  <si>
    <t>对网络商品经营者、有关服务经营者销售商品或者服务以交易达成后违背事实的恶意评价损害竞争对手的商业信誉的行为的处罚</t>
  </si>
  <si>
    <t>对集体商标、证明商标注册人没有对该商标的使用进行有效管理或者控制，致使该商标使用的商品达不到其使用管理规则的要求，对消费者造成损害的行为的处罚</t>
  </si>
  <si>
    <t>对集体商标、证明商标注册人违反《中华人民共和国商标法实施条例》（2014年国务院令第651号修订）第四条第二款规定的行为的处罚</t>
  </si>
  <si>
    <t>对集体商标注册人的成员发生变化，注册人未向商标局申请变更注册事项的行为的处罚</t>
  </si>
  <si>
    <t>对证明商标注册人拒绝为符合证明商标使用管理规则规定条件的自然人、法人或者其他组织办理使用该证明商标手续的行为的处罚</t>
  </si>
  <si>
    <t>对擅自改变特殊标志文字、图形的，或者许可他人使用特殊标志，未签定使用合同，或者使用人在规定期限内未报国务院工商行政管理部门备案或者未报所在地县级以上人民政府工商行政管理机关存查的，或者超出核准登记的商品或者服务范围使用特殊标志的行为的处罚</t>
  </si>
  <si>
    <t>对擅自使用与所有人的特殊标志相同或者近似的文字、图形或其组合的，或者未经特殊标志所有人许可，擅自制造、销售其特殊标志或者将其特殊标志用于商业活动的，或者有给特殊标志所有人造成经济损失的其他行为的处罚</t>
  </si>
  <si>
    <t>对商标印制单位违反《商标印制管理办法》第七条至第十条规定的行为的处罚</t>
  </si>
  <si>
    <t>对印刷企业接受委托印刷注册商标标识、广告宣传品，违反国家有关注册商标、广告印刷管理规定的行为的处罚</t>
  </si>
  <si>
    <t>对发布违反国家有关规定建设的房地产的广告的行为的处罚</t>
  </si>
  <si>
    <t>对发布其他法律、行政法规规定禁止的房地产广告的行为的处罚</t>
  </si>
  <si>
    <t>对发布权属有争议的房地产的广告的行为的处罚</t>
  </si>
  <si>
    <t xml:space="preserve">对发布房地产广告，没有或者无法提供房地产开发企业、房地产权利人、房地产中介服务机构的营业执照或者其它主体资格证明；建设主管部门颁发的房地产开发企业资质证书；土地主管部门颁发的项目土地使用权证明；工程竣工验收合格证明；发布房地产项目预售、出售广告，没有地方政府建设主管部门颁发的预售、销售许可证明；发布房地产出租、项目转让广告，没有相应的产权证明；中介机构发布所代理的房地产项目广告，无法提供业主委托证明；确认广告内容真实性的其他证明文件的行为的处罚
</t>
  </si>
  <si>
    <t>对危险化学品经营企业向未经许可违法从事危险化学品生产、经营活动的企业采购危险化学品的行为的处罚</t>
  </si>
  <si>
    <t xml:space="preserve">对专业市场开办者或者市场服务机构违反《广东省反走私综合治理条例》第二十一条规定，不履行报告义务，导致市场内出现经营无合法来源证明进口商品行为的行为的处罚
</t>
  </si>
  <si>
    <t>对公司登记事项发生变更时，未依法办理有关变更登记的行为的处罚</t>
  </si>
  <si>
    <t>对粮食经营者在粮食销售出库时，未按照粮食质量标准和食品安全标准及有关规定进行检验并出具检验报告；销售的粮食与检验报告不一致；检验报告未随货同行；检验报告超过3个月未重新检验并出具检验报告的行为的行政处罚</t>
  </si>
  <si>
    <t>对从事粮食收购、储存、运输、加工和销售等经营活动，不符合以下任一要求：符合粮食质量标准和食品安全标准；具有与经营粮食的品种、数量、质量相适应的收购、储存场所，保持场所环境整洁，并与有毒有害场所以及其他污染源保持安全距离；具有与经营的粮食品种、数量相适应的仓储设施条件，仓储设施应当符合国家和行业相关标准与技术规范的要求；运输粮食的车（船）、器具应当完好，并保持清洁，非专用车（船）应有铺垫物和防潮湿设备，铺垫物、包装材料等应符合有关要求；具有必要的粮食质量安全项目检验能力；粮食经营者使用的检验仪器设备属于计量器具的，应当依照《中华人民共和国计量法》进行检定的行为的行政处罚</t>
  </si>
  <si>
    <t>对未经许可从事食品生产经营活动的行为的行政处罚</t>
  </si>
  <si>
    <t>对生产经营不符合法律、法规或者食品安全标准的食品、食品添加剂；生产经营超范围、超限量使用食品添加剂的食品；生产经营农药残留含量超过食品安全标准限量的食品；生产经营其他危害人体健康的物质含量超过食品安全标准限量的食品；生产经营兽药残留含量超过食品安全标准限量的食品；生产经营未按规定注册的保健食品、特殊医学用途配方食品、婴幼儿配方乳粉，或者未按注册的产品配方、生产工艺等技术要求组织生产；生产经营污染物质含量超过食品安全标准限量的食品的行为的行政处罚</t>
  </si>
  <si>
    <t>对经营超过保质期的食品的行为的行政处罚</t>
  </si>
  <si>
    <t>对经营检疫不合格的肉类，或者生产经营未经检验或者检验不合格的肉类制品的行为的行政处罚</t>
  </si>
  <si>
    <t>对未取得《药品生产许可证》、《药品经营许可证》或者《医疗机构制剂许可证》生产药品、经营药品的行为的行政处罚</t>
  </si>
  <si>
    <t>对医疗机构使用劣药的行为的行政处罚</t>
  </si>
  <si>
    <t>对知道或者应当知道属于假劣药品而为其提供运输、保管、仓储等便利条件的行为的行政处罚</t>
  </si>
  <si>
    <t>对从无《药品生产许可证》、《药品经营许可证》的企业购进药品行政处罚</t>
  </si>
  <si>
    <t>对伪造、变造、买卖、出租、出借许可证或者药品批准证明文件的行为的行政处罚</t>
  </si>
  <si>
    <t>对违反明码标价规定的行为的行政处罚</t>
  </si>
  <si>
    <t>个人独资企业成立后无正当理由超过六个月未开业的，或者开业后自行停业连续六个月以上的</t>
  </si>
  <si>
    <t>对公司成立后无正当理由超过六个月未开业的，或者开业后自行停业连续六个月以上的行为的处罚</t>
  </si>
  <si>
    <t>对未按照规定公示年度报告或者未按照登记机关责令的期限公示有关信息的行为的处罚</t>
  </si>
  <si>
    <t>对在广告中使用或者变相使用中华人民共和国的国旗、国歌、国徽，军旗、军歌、军徽；使用或者变相使用国家机关、国家机关工作人员的名义或者形象；使用"国家级"、"最高级"、"最佳"等用语；损害国家的尊严或者利益，泄露国家秘密；妨碍社会安定，损害社会公共利益；危害人身、财产安全，泄露个人隐私；妨碍社会公共秩序或者违背社会良好风尚；含有淫秽、色情、赌博、迷信、恐怖、暴力内容；含有民族、种族、宗教、性别歧视内容；妨碍环境、自然资源或者文化遗产保护；有法律、行政法规规定禁止的其他情形的行为的处罚</t>
  </si>
  <si>
    <t>对广告中涉及专利产品或者专利方法，未标明专利号和专利种类的行为的处罚</t>
  </si>
  <si>
    <t>对除医疗、药品、医疗器械广告外，广告中涉及疾病治疗功能，以及使用医疗用语或者易使推销的商品与药品相混淆用语的行为的处罚</t>
  </si>
  <si>
    <t>对农作物种子、林木种子、草种子、种畜禽、水产苗种和种养殖广告关于品种名称、生产性能、生长量或者产量、品质、抗性、特殊使用价值、经济价值、适宜种植或者养殖的范围和条件等方面的表述不真实、不清楚、不明白，含有作科学上无法验证的断言的内容，含有表示功效的断言或者保证的内容，含有对经济效益进行分析、预测或者作保证性承诺的内容，含有利用科研单位、学术机构、技术推广机构、行业协会或者专业人士、用户的名义或者形象作推荐、证明的内容的行为的处罚</t>
  </si>
  <si>
    <t>对酒类广告含有诱导、怂恿饮酒或者宣传无节制饮酒的内容，含有出现饮酒动作的内容，含有表现驾驶车、船、飞机等活动的内容，含有明示或者暗示饮酒有消除紧张和焦虑、增加体力等功效的内容的行为的处罚</t>
  </si>
  <si>
    <t>对在大众传播媒介或者公共场所发布声称全部或者部分替代母乳的婴儿乳制品、饮料和其他食品广告的行为的处罚</t>
  </si>
  <si>
    <t>对利用互联网发布处方药和烟草广告的行为的处罚</t>
  </si>
  <si>
    <t>对招商等有投资回报预期的商品或者服务广告，对可能存在的风险以及风险责任承担没有合理提示或者警示，含有对未来效果、收益或者与其相关的情况作出保证性承诺，明示或者暗示保本、无风险或者保收益的内容，含有利用学术机构、行业协会、专业人士、受益者的名义或者形象作推荐、证明的内容的行为的处罚</t>
  </si>
  <si>
    <t>对教育、培训广告含有对升学、通过考试、获得学位学历或者合格证书，或者对教育、培训的效果作出明示或者暗示的保证性承诺；含有明示或者暗示有相关考试机构或者其工作人员、考试命题人员参与教育、培训的内容；含有利用科研单位、学术机构、教育机构、行业协会、专业人士、受益者的名义或者形象作推荐、证明的内容的行为的处罚</t>
  </si>
  <si>
    <t>食品抽样检验</t>
  </si>
  <si>
    <t>食品生产监督检查</t>
  </si>
  <si>
    <t>食品（含特殊食品）经营监督检查</t>
  </si>
  <si>
    <t>对市场价格行为的检查</t>
  </si>
  <si>
    <t>食用农产品市场销售监督检查</t>
  </si>
  <si>
    <t>对涉嫌从事无照经营的场所；对涉嫌用于无照经营的工具等物品</t>
  </si>
  <si>
    <t>对涉嫌传销的有关合同、票据、账簿等资料；涉嫌专门用于传销的产品（商品）、工具、设备、原材料等财物；涉嫌传销的经营场所；有证据证明转移或者隐匿违法资金进行查封或者扣押等行政强制</t>
  </si>
  <si>
    <t>对与直销活动有关的材料和非法财物进行查封或者扣押等行政强制</t>
  </si>
  <si>
    <t>依法查看现场、查阅和复制有关资料、记录有关情况、扣押相关的证据材料和物品；必要时，可以临时查封有关场所</t>
  </si>
  <si>
    <t>对涉嫌非法生产、销售军服或者军服仿制品进行查封或者扣押等行政强制</t>
  </si>
  <si>
    <t>对与涉嫌走私行为有关的场所、设施或者财物进行查封或者扣押等行政强制</t>
  </si>
  <si>
    <t>对与违法行为有直接关系的物品进行查封或者扣押等行政强制</t>
  </si>
  <si>
    <t>对专门用于从事违法行为的工具、设备、原材料、产品（商品）等财物的行政强制措施</t>
  </si>
  <si>
    <t>查封、扣押有证据证明不符合食品安全标准或者有证据证明存在安全隐患以及用于违法生产经营的食品、食用农产品、食品添加剂、食品相关产品、药品等与人体健康和生命安全有关的产品,查封违法从事生产经营活动的场所的行政强制</t>
  </si>
  <si>
    <t>有证据证明不符合食品安全标准或者有证据证明存在安全隐患以及用于违法生产经营的食品、食品添加剂、食品相关产品的查封（扣押）措施</t>
  </si>
  <si>
    <t>查阅、复制、查封、扣押有关合同、票据、账簿以及其他有关资料，查封、扣押不符合法定要求的医疗器械，违法使用的零配件、原材料以及用于违法生产医疗器械的工具、设备，查封违反本条例规定从事医疗器械生产经营活动的场所的行政强制</t>
  </si>
  <si>
    <t>查封、扣押有假冒伪劣重大嫌疑的商品以及有关的原材料、半成品、工具、设备的行政强制</t>
  </si>
  <si>
    <t>对有假冒伪劣重大嫌疑的商品以及有关的原材料、半成品、工具、设备进行查封、扣押等行政强制</t>
  </si>
  <si>
    <t>查封、扣押对有证据证明可能危害人体健康的药品及其有关材料的行政强制</t>
  </si>
  <si>
    <t>对拒不接受森林防火检查或者不消除森林火灾隐患行为的处罚</t>
  </si>
  <si>
    <t>县（市、区）林业局</t>
  </si>
  <si>
    <t>对临时占用林地逾期不归还行为的处罚</t>
  </si>
  <si>
    <t>对未设置森林防火警示宣传标志的行为的处罚</t>
  </si>
  <si>
    <t>对擅自进入森林高火险区活动行为的处罚</t>
  </si>
  <si>
    <t>对擅自在森林防火区野外用火的处罚</t>
  </si>
  <si>
    <t>对新发现的检疫对象和其他危险性病、虫、杂草的消灭</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</si>
</sst>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1"/>
      <name val="黑体"/>
      <charset val="134"/>
    </font>
    <font>
      <sz val="11"/>
      <name val="宋体"/>
      <charset val="134"/>
      <scheme val="minor"/>
    </font>
    <font>
      <sz val="10"/>
      <name val="仿宋_GB2312"/>
      <charset val="134"/>
    </font>
    <font>
      <sz val="18"/>
      <name val="方正小标宋简体"/>
      <charset val="134"/>
    </font>
    <font>
      <b/>
      <sz val="10"/>
      <name val="黑体"/>
      <charset val="134"/>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2" borderId="0" applyNumberFormat="0" applyBorder="0" applyAlignment="0" applyProtection="0">
      <alignment vertical="center"/>
    </xf>
    <xf numFmtId="0" fontId="15"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13" borderId="0" applyNumberFormat="0" applyBorder="0" applyAlignment="0" applyProtection="0">
      <alignment vertical="center"/>
    </xf>
    <xf numFmtId="0" fontId="11"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0" borderId="2" applyNumberFormat="0" applyFill="0" applyAlignment="0" applyProtection="0">
      <alignment vertical="center"/>
    </xf>
    <xf numFmtId="0" fontId="9" fillId="0" borderId="2" applyNumberFormat="0" applyFill="0" applyAlignment="0" applyProtection="0">
      <alignment vertical="center"/>
    </xf>
    <xf numFmtId="0" fontId="14" fillId="7" borderId="0" applyNumberFormat="0" applyBorder="0" applyAlignment="0" applyProtection="0">
      <alignment vertical="center"/>
    </xf>
    <xf numFmtId="0" fontId="11" fillId="0" borderId="5" applyNumberFormat="0" applyFill="0" applyAlignment="0" applyProtection="0">
      <alignment vertical="center"/>
    </xf>
    <xf numFmtId="0" fontId="14" fillId="15" borderId="0" applyNumberFormat="0" applyBorder="0" applyAlignment="0" applyProtection="0">
      <alignment vertical="center"/>
    </xf>
    <xf numFmtId="0" fontId="21" fillId="19" borderId="7" applyNumberFormat="0" applyAlignment="0" applyProtection="0">
      <alignment vertical="center"/>
    </xf>
    <xf numFmtId="0" fontId="22" fillId="19" borderId="4" applyNumberFormat="0" applyAlignment="0" applyProtection="0">
      <alignment vertical="center"/>
    </xf>
    <xf numFmtId="0" fontId="23" fillId="22" borderId="8" applyNumberFormat="0" applyAlignment="0" applyProtection="0">
      <alignment vertical="center"/>
    </xf>
    <xf numFmtId="0" fontId="10" fillId="24" borderId="0" applyNumberFormat="0" applyBorder="0" applyAlignment="0" applyProtection="0">
      <alignment vertical="center"/>
    </xf>
    <xf numFmtId="0" fontId="14" fillId="18" borderId="0" applyNumberFormat="0" applyBorder="0" applyAlignment="0" applyProtection="0">
      <alignment vertical="center"/>
    </xf>
    <xf numFmtId="0" fontId="20" fillId="0" borderId="6" applyNumberFormat="0" applyFill="0" applyAlignment="0" applyProtection="0">
      <alignment vertical="center"/>
    </xf>
    <xf numFmtId="0" fontId="24" fillId="0" borderId="9" applyNumberFormat="0" applyFill="0" applyAlignment="0" applyProtection="0">
      <alignment vertical="center"/>
    </xf>
    <xf numFmtId="0" fontId="16" fillId="11" borderId="0" applyNumberFormat="0" applyBorder="0" applyAlignment="0" applyProtection="0">
      <alignment vertical="center"/>
    </xf>
    <xf numFmtId="0" fontId="13" fillId="6" borderId="0" applyNumberFormat="0" applyBorder="0" applyAlignment="0" applyProtection="0">
      <alignment vertical="center"/>
    </xf>
    <xf numFmtId="0" fontId="10" fillId="26" borderId="0" applyNumberFormat="0" applyBorder="0" applyAlignment="0" applyProtection="0">
      <alignment vertical="center"/>
    </xf>
    <xf numFmtId="0" fontId="14" fillId="17" borderId="0" applyNumberFormat="0" applyBorder="0" applyAlignment="0" applyProtection="0">
      <alignment vertical="center"/>
    </xf>
    <xf numFmtId="0" fontId="10" fillId="10" borderId="0" applyNumberFormat="0" applyBorder="0" applyAlignment="0" applyProtection="0">
      <alignment vertical="center"/>
    </xf>
    <xf numFmtId="0" fontId="10" fillId="3"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4" fillId="25" borderId="0" applyNumberFormat="0" applyBorder="0" applyAlignment="0" applyProtection="0">
      <alignment vertical="center"/>
    </xf>
    <xf numFmtId="0" fontId="14" fillId="16" borderId="0" applyNumberFormat="0" applyBorder="0" applyAlignment="0" applyProtection="0">
      <alignment vertical="center"/>
    </xf>
    <xf numFmtId="0" fontId="10" fillId="23" borderId="0" applyNumberFormat="0" applyBorder="0" applyAlignment="0" applyProtection="0">
      <alignment vertical="center"/>
    </xf>
    <xf numFmtId="0" fontId="10" fillId="28" borderId="0" applyNumberFormat="0" applyBorder="0" applyAlignment="0" applyProtection="0">
      <alignment vertical="center"/>
    </xf>
    <xf numFmtId="0" fontId="14" fillId="29" borderId="0" applyNumberFormat="0" applyBorder="0" applyAlignment="0" applyProtection="0">
      <alignment vertical="center"/>
    </xf>
    <xf numFmtId="0" fontId="10"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0" fillId="27" borderId="0" applyNumberFormat="0" applyBorder="0" applyAlignment="0" applyProtection="0">
      <alignment vertical="center"/>
    </xf>
    <xf numFmtId="0" fontId="14" fillId="14"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2" fillId="0" borderId="0" xfId="0" applyFont="1" applyFill="1" applyAlignment="1">
      <alignment vertical="center"/>
    </xf>
    <xf numFmtId="0" fontId="0" fillId="0" borderId="0" xfId="0" applyFill="1">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vertical="center" wrapText="1"/>
    </xf>
    <xf numFmtId="0" fontId="2"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lignment vertical="center"/>
    </xf>
    <xf numFmtId="0" fontId="3"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49"/>
  <sheetViews>
    <sheetView tabSelected="1" topLeftCell="A337" workbookViewId="0">
      <selection activeCell="E378" sqref="E378"/>
    </sheetView>
  </sheetViews>
  <sheetFormatPr defaultColWidth="8.875" defaultRowHeight="13.5" outlineLevelCol="4"/>
  <cols>
    <col min="1" max="1" width="4.125" style="4" customWidth="1"/>
    <col min="2" max="2" width="9" style="4" customWidth="1"/>
    <col min="3" max="3" width="59.125" style="5" customWidth="1"/>
    <col min="4" max="4" width="11.375" style="5" customWidth="1"/>
    <col min="5" max="5" width="13" style="6" customWidth="1"/>
    <col min="6" max="16384" width="8.875" style="7"/>
  </cols>
  <sheetData>
    <row r="1" ht="44.1" customHeight="1" spans="1:5">
      <c r="A1" s="8" t="s">
        <v>0</v>
      </c>
      <c r="B1" s="8"/>
      <c r="C1" s="8"/>
      <c r="D1" s="8"/>
      <c r="E1" s="9"/>
    </row>
    <row r="2" s="1" customFormat="1" ht="33.75" customHeight="1" spans="1:5">
      <c r="A2" s="10" t="s">
        <v>1</v>
      </c>
      <c r="B2" s="10" t="s">
        <v>2</v>
      </c>
      <c r="C2" s="10" t="s">
        <v>3</v>
      </c>
      <c r="D2" s="10" t="s">
        <v>4</v>
      </c>
      <c r="E2" s="10" t="s">
        <v>5</v>
      </c>
    </row>
    <row r="3" customFormat="1" ht="26" customHeight="1" spans="1:5">
      <c r="A3" s="11">
        <f t="shared" ref="A3:A277" si="0">ROW()-2</f>
        <v>1</v>
      </c>
      <c r="B3" s="11" t="s">
        <v>6</v>
      </c>
      <c r="C3" s="12" t="s">
        <v>7</v>
      </c>
      <c r="D3" s="12" t="s">
        <v>8</v>
      </c>
      <c r="E3" s="13"/>
    </row>
    <row r="4" ht="26" customHeight="1" spans="1:5">
      <c r="A4" s="11">
        <f t="shared" ref="A4:A350" si="1">ROW()-2</f>
        <v>2</v>
      </c>
      <c r="B4" s="11" t="s">
        <v>6</v>
      </c>
      <c r="C4" s="12" t="s">
        <v>9</v>
      </c>
      <c r="D4" s="12" t="s">
        <v>10</v>
      </c>
      <c r="E4" s="13" t="s">
        <v>11</v>
      </c>
    </row>
    <row r="5" ht="26" customHeight="1" spans="1:5">
      <c r="A5" s="11">
        <f t="shared" si="1"/>
        <v>3</v>
      </c>
      <c r="B5" s="14" t="s">
        <v>6</v>
      </c>
      <c r="C5" s="15" t="s">
        <v>12</v>
      </c>
      <c r="D5" s="12" t="s">
        <v>10</v>
      </c>
      <c r="E5" s="13" t="s">
        <v>11</v>
      </c>
    </row>
    <row r="6" ht="26" customHeight="1" spans="1:5">
      <c r="A6" s="11">
        <f t="shared" si="1"/>
        <v>4</v>
      </c>
      <c r="B6" s="14" t="s">
        <v>6</v>
      </c>
      <c r="C6" s="15" t="s">
        <v>13</v>
      </c>
      <c r="D6" s="12" t="s">
        <v>10</v>
      </c>
      <c r="E6" s="13" t="s">
        <v>11</v>
      </c>
    </row>
    <row r="7" ht="26" customHeight="1" spans="1:5">
      <c r="A7" s="11">
        <f t="shared" si="1"/>
        <v>5</v>
      </c>
      <c r="B7" s="14" t="s">
        <v>6</v>
      </c>
      <c r="C7" s="15" t="s">
        <v>14</v>
      </c>
      <c r="D7" s="12" t="s">
        <v>10</v>
      </c>
      <c r="E7" s="13" t="s">
        <v>11</v>
      </c>
    </row>
    <row r="8" ht="26" customHeight="1" spans="1:5">
      <c r="A8" s="11">
        <f t="shared" si="1"/>
        <v>6</v>
      </c>
      <c r="B8" s="14" t="s">
        <v>6</v>
      </c>
      <c r="C8" s="15" t="s">
        <v>15</v>
      </c>
      <c r="D8" s="12" t="s">
        <v>10</v>
      </c>
      <c r="E8" s="13" t="s">
        <v>11</v>
      </c>
    </row>
    <row r="9" ht="26" customHeight="1" spans="1:5">
      <c r="A9" s="11">
        <f t="shared" si="1"/>
        <v>7</v>
      </c>
      <c r="B9" s="14" t="s">
        <v>6</v>
      </c>
      <c r="C9" s="15" t="s">
        <v>16</v>
      </c>
      <c r="D9" s="12" t="s">
        <v>10</v>
      </c>
      <c r="E9" s="13" t="s">
        <v>11</v>
      </c>
    </row>
    <row r="10" ht="26" customHeight="1" spans="1:5">
      <c r="A10" s="11">
        <f t="shared" si="1"/>
        <v>8</v>
      </c>
      <c r="B10" s="14" t="s">
        <v>6</v>
      </c>
      <c r="C10" s="15" t="s">
        <v>17</v>
      </c>
      <c r="D10" s="12" t="s">
        <v>10</v>
      </c>
      <c r="E10" s="13" t="s">
        <v>11</v>
      </c>
    </row>
    <row r="11" ht="26" customHeight="1" spans="1:5">
      <c r="A11" s="11">
        <f t="shared" si="1"/>
        <v>9</v>
      </c>
      <c r="B11" s="14" t="s">
        <v>6</v>
      </c>
      <c r="C11" s="15" t="s">
        <v>18</v>
      </c>
      <c r="D11" s="12" t="s">
        <v>10</v>
      </c>
      <c r="E11" s="13" t="s">
        <v>11</v>
      </c>
    </row>
    <row r="12" ht="26" customHeight="1" spans="1:5">
      <c r="A12" s="11">
        <f t="shared" si="1"/>
        <v>10</v>
      </c>
      <c r="B12" s="14" t="s">
        <v>6</v>
      </c>
      <c r="C12" s="15" t="s">
        <v>19</v>
      </c>
      <c r="D12" s="12" t="s">
        <v>10</v>
      </c>
      <c r="E12" s="13" t="s">
        <v>11</v>
      </c>
    </row>
    <row r="13" ht="26" customHeight="1" spans="1:5">
      <c r="A13" s="11">
        <f t="shared" si="1"/>
        <v>11</v>
      </c>
      <c r="B13" s="14" t="s">
        <v>6</v>
      </c>
      <c r="C13" s="15" t="s">
        <v>20</v>
      </c>
      <c r="D13" s="12" t="s">
        <v>10</v>
      </c>
      <c r="E13" s="13" t="s">
        <v>11</v>
      </c>
    </row>
    <row r="14" ht="26" customHeight="1" spans="1:5">
      <c r="A14" s="11">
        <f t="shared" si="1"/>
        <v>12</v>
      </c>
      <c r="B14" s="14" t="s">
        <v>6</v>
      </c>
      <c r="C14" s="15" t="s">
        <v>21</v>
      </c>
      <c r="D14" s="12" t="s">
        <v>10</v>
      </c>
      <c r="E14" s="13" t="s">
        <v>11</v>
      </c>
    </row>
    <row r="15" ht="26" customHeight="1" spans="1:5">
      <c r="A15" s="11">
        <f t="shared" si="1"/>
        <v>13</v>
      </c>
      <c r="B15" s="14" t="s">
        <v>6</v>
      </c>
      <c r="C15" s="15" t="s">
        <v>22</v>
      </c>
      <c r="D15" s="12" t="s">
        <v>10</v>
      </c>
      <c r="E15" s="13" t="s">
        <v>11</v>
      </c>
    </row>
    <row r="16" ht="26" customHeight="1" spans="1:5">
      <c r="A16" s="11">
        <f t="shared" si="1"/>
        <v>14</v>
      </c>
      <c r="B16" s="14" t="s">
        <v>6</v>
      </c>
      <c r="C16" s="15" t="s">
        <v>23</v>
      </c>
      <c r="D16" s="12" t="s">
        <v>10</v>
      </c>
      <c r="E16" s="13" t="s">
        <v>11</v>
      </c>
    </row>
    <row r="17" ht="26" customHeight="1" spans="1:5">
      <c r="A17" s="11">
        <f t="shared" si="1"/>
        <v>15</v>
      </c>
      <c r="B17" s="14" t="s">
        <v>6</v>
      </c>
      <c r="C17" s="15" t="s">
        <v>24</v>
      </c>
      <c r="D17" s="12" t="s">
        <v>10</v>
      </c>
      <c r="E17" s="13" t="s">
        <v>11</v>
      </c>
    </row>
    <row r="18" ht="26" customHeight="1" spans="1:5">
      <c r="A18" s="11">
        <f t="shared" si="1"/>
        <v>16</v>
      </c>
      <c r="B18" s="14" t="s">
        <v>6</v>
      </c>
      <c r="C18" s="15" t="s">
        <v>25</v>
      </c>
      <c r="D18" s="12" t="s">
        <v>10</v>
      </c>
      <c r="E18" s="13" t="s">
        <v>11</v>
      </c>
    </row>
    <row r="19" ht="26" customHeight="1" spans="1:5">
      <c r="A19" s="11">
        <f t="shared" si="1"/>
        <v>17</v>
      </c>
      <c r="B19" s="14" t="s">
        <v>6</v>
      </c>
      <c r="C19" s="15" t="s">
        <v>26</v>
      </c>
      <c r="D19" s="12" t="s">
        <v>10</v>
      </c>
      <c r="E19" s="13" t="s">
        <v>11</v>
      </c>
    </row>
    <row r="20" ht="26" customHeight="1" spans="1:5">
      <c r="A20" s="11">
        <f t="shared" si="1"/>
        <v>18</v>
      </c>
      <c r="B20" s="14" t="s">
        <v>6</v>
      </c>
      <c r="C20" s="15" t="s">
        <v>27</v>
      </c>
      <c r="D20" s="12" t="s">
        <v>10</v>
      </c>
      <c r="E20" s="13" t="s">
        <v>11</v>
      </c>
    </row>
    <row r="21" ht="26" customHeight="1" spans="1:5">
      <c r="A21" s="11">
        <f t="shared" si="1"/>
        <v>19</v>
      </c>
      <c r="B21" s="14" t="s">
        <v>6</v>
      </c>
      <c r="C21" s="15" t="s">
        <v>28</v>
      </c>
      <c r="D21" s="12" t="s">
        <v>10</v>
      </c>
      <c r="E21" s="13" t="s">
        <v>11</v>
      </c>
    </row>
    <row r="22" ht="26" customHeight="1" spans="1:5">
      <c r="A22" s="11">
        <f t="shared" si="1"/>
        <v>20</v>
      </c>
      <c r="B22" s="14" t="s">
        <v>6</v>
      </c>
      <c r="C22" s="15" t="s">
        <v>29</v>
      </c>
      <c r="D22" s="12" t="s">
        <v>10</v>
      </c>
      <c r="E22" s="13" t="s">
        <v>11</v>
      </c>
    </row>
    <row r="23" ht="26" customHeight="1" spans="1:5">
      <c r="A23" s="11">
        <f t="shared" si="1"/>
        <v>21</v>
      </c>
      <c r="B23" s="14" t="s">
        <v>6</v>
      </c>
      <c r="C23" s="15" t="s">
        <v>30</v>
      </c>
      <c r="D23" s="12" t="s">
        <v>10</v>
      </c>
      <c r="E23" s="13" t="s">
        <v>11</v>
      </c>
    </row>
    <row r="24" ht="26" customHeight="1" spans="1:5">
      <c r="A24" s="11">
        <f t="shared" si="1"/>
        <v>22</v>
      </c>
      <c r="B24" s="14" t="s">
        <v>6</v>
      </c>
      <c r="C24" s="15" t="s">
        <v>31</v>
      </c>
      <c r="D24" s="12" t="s">
        <v>10</v>
      </c>
      <c r="E24" s="13" t="s">
        <v>11</v>
      </c>
    </row>
    <row r="25" s="2" customFormat="1" ht="26" customHeight="1" spans="1:5">
      <c r="A25" s="11">
        <f t="shared" si="1"/>
        <v>23</v>
      </c>
      <c r="B25" s="11" t="s">
        <v>6</v>
      </c>
      <c r="C25" s="12" t="s">
        <v>32</v>
      </c>
      <c r="D25" s="12" t="s">
        <v>10</v>
      </c>
      <c r="E25" s="13" t="s">
        <v>11</v>
      </c>
    </row>
    <row r="26" s="2" customFormat="1" ht="26" customHeight="1" spans="1:5">
      <c r="A26" s="11">
        <f t="shared" si="1"/>
        <v>24</v>
      </c>
      <c r="B26" s="11" t="s">
        <v>6</v>
      </c>
      <c r="C26" s="12" t="s">
        <v>33</v>
      </c>
      <c r="D26" s="12" t="s">
        <v>10</v>
      </c>
      <c r="E26" s="13" t="s">
        <v>11</v>
      </c>
    </row>
    <row r="27" s="2" customFormat="1" ht="26" customHeight="1" spans="1:5">
      <c r="A27" s="11">
        <f t="shared" si="1"/>
        <v>25</v>
      </c>
      <c r="B27" s="11" t="s">
        <v>6</v>
      </c>
      <c r="C27" s="12" t="s">
        <v>34</v>
      </c>
      <c r="D27" s="12" t="s">
        <v>10</v>
      </c>
      <c r="E27" s="13" t="s">
        <v>11</v>
      </c>
    </row>
    <row r="28" customFormat="1" ht="26" customHeight="1" spans="1:5">
      <c r="A28" s="11">
        <f t="shared" ref="A28:A549" si="2">ROW()-2</f>
        <v>26</v>
      </c>
      <c r="B28" s="11" t="s">
        <v>35</v>
      </c>
      <c r="C28" s="12" t="s">
        <v>36</v>
      </c>
      <c r="D28" s="12" t="s">
        <v>10</v>
      </c>
      <c r="E28" s="13" t="s">
        <v>11</v>
      </c>
    </row>
    <row r="29" customFormat="1" ht="26" customHeight="1" spans="1:5">
      <c r="A29" s="11">
        <f t="shared" si="2"/>
        <v>27</v>
      </c>
      <c r="B29" s="11" t="s">
        <v>35</v>
      </c>
      <c r="C29" s="12" t="s">
        <v>37</v>
      </c>
      <c r="D29" s="12" t="s">
        <v>10</v>
      </c>
      <c r="E29" s="13" t="s">
        <v>11</v>
      </c>
    </row>
    <row r="30" ht="26" customHeight="1" spans="1:5">
      <c r="A30" s="11">
        <f t="shared" ref="A30:A543" si="3">ROW()-2</f>
        <v>28</v>
      </c>
      <c r="B30" s="11" t="s">
        <v>38</v>
      </c>
      <c r="C30" s="12" t="s">
        <v>39</v>
      </c>
      <c r="D30" s="12" t="s">
        <v>10</v>
      </c>
      <c r="E30" s="13" t="s">
        <v>11</v>
      </c>
    </row>
    <row r="31" ht="26" customHeight="1" spans="1:5">
      <c r="A31" s="11">
        <f t="shared" si="3"/>
        <v>29</v>
      </c>
      <c r="B31" s="14" t="s">
        <v>38</v>
      </c>
      <c r="C31" s="16" t="s">
        <v>40</v>
      </c>
      <c r="D31" s="12" t="s">
        <v>10</v>
      </c>
      <c r="E31" s="13" t="s">
        <v>11</v>
      </c>
    </row>
    <row r="32" s="2" customFormat="1" ht="26" customHeight="1" spans="1:5">
      <c r="A32" s="11">
        <f t="shared" si="0"/>
        <v>30</v>
      </c>
      <c r="B32" s="11" t="s">
        <v>6</v>
      </c>
      <c r="C32" s="12" t="s">
        <v>41</v>
      </c>
      <c r="D32" s="12" t="s">
        <v>42</v>
      </c>
      <c r="E32" s="13"/>
    </row>
    <row r="33" s="2" customFormat="1" ht="26" customHeight="1" spans="1:5">
      <c r="A33" s="11">
        <f t="shared" si="0"/>
        <v>31</v>
      </c>
      <c r="B33" s="11" t="s">
        <v>6</v>
      </c>
      <c r="C33" s="12" t="s">
        <v>43</v>
      </c>
      <c r="D33" s="12" t="s">
        <v>42</v>
      </c>
      <c r="E33" s="13"/>
    </row>
    <row r="34" s="2" customFormat="1" ht="26" customHeight="1" spans="1:5">
      <c r="A34" s="11">
        <f t="shared" si="0"/>
        <v>32</v>
      </c>
      <c r="B34" s="11" t="s">
        <v>6</v>
      </c>
      <c r="C34" s="12" t="s">
        <v>44</v>
      </c>
      <c r="D34" s="12" t="s">
        <v>42</v>
      </c>
      <c r="E34" s="13"/>
    </row>
    <row r="35" s="2" customFormat="1" ht="26" customHeight="1" spans="1:5">
      <c r="A35" s="11">
        <f t="shared" si="0"/>
        <v>33</v>
      </c>
      <c r="B35" s="11" t="s">
        <v>6</v>
      </c>
      <c r="C35" s="12" t="s">
        <v>45</v>
      </c>
      <c r="D35" s="12" t="s">
        <v>42</v>
      </c>
      <c r="E35" s="13"/>
    </row>
    <row r="36" s="2" customFormat="1" ht="26" customHeight="1" spans="1:5">
      <c r="A36" s="11">
        <f t="shared" si="0"/>
        <v>34</v>
      </c>
      <c r="B36" s="11" t="s">
        <v>6</v>
      </c>
      <c r="C36" s="12" t="s">
        <v>46</v>
      </c>
      <c r="D36" s="12" t="s">
        <v>42</v>
      </c>
      <c r="E36" s="13"/>
    </row>
    <row r="37" s="2" customFormat="1" ht="26" customHeight="1" spans="1:5">
      <c r="A37" s="11">
        <f t="shared" si="0"/>
        <v>35</v>
      </c>
      <c r="B37" s="11" t="s">
        <v>6</v>
      </c>
      <c r="C37" s="12" t="s">
        <v>47</v>
      </c>
      <c r="D37" s="12" t="s">
        <v>42</v>
      </c>
      <c r="E37" s="13"/>
    </row>
    <row r="38" s="2" customFormat="1" ht="26" customHeight="1" spans="1:5">
      <c r="A38" s="11">
        <f t="shared" si="0"/>
        <v>36</v>
      </c>
      <c r="B38" s="11" t="s">
        <v>6</v>
      </c>
      <c r="C38" s="12" t="s">
        <v>48</v>
      </c>
      <c r="D38" s="12" t="s">
        <v>42</v>
      </c>
      <c r="E38" s="13"/>
    </row>
    <row r="39" s="2" customFormat="1" ht="26" customHeight="1" spans="1:5">
      <c r="A39" s="11">
        <f t="shared" si="0"/>
        <v>37</v>
      </c>
      <c r="B39" s="11" t="s">
        <v>6</v>
      </c>
      <c r="C39" s="12" t="s">
        <v>49</v>
      </c>
      <c r="D39" s="12" t="s">
        <v>42</v>
      </c>
      <c r="E39" s="13"/>
    </row>
    <row r="40" s="2" customFormat="1" ht="26" customHeight="1" spans="1:5">
      <c r="A40" s="11">
        <f t="shared" si="0"/>
        <v>38</v>
      </c>
      <c r="B40" s="11" t="s">
        <v>6</v>
      </c>
      <c r="C40" s="12" t="s">
        <v>50</v>
      </c>
      <c r="D40" s="12" t="s">
        <v>42</v>
      </c>
      <c r="E40" s="13"/>
    </row>
    <row r="41" s="2" customFormat="1" ht="26" customHeight="1" spans="1:5">
      <c r="A41" s="11">
        <f t="shared" si="0"/>
        <v>39</v>
      </c>
      <c r="B41" s="11" t="s">
        <v>6</v>
      </c>
      <c r="C41" s="12" t="s">
        <v>51</v>
      </c>
      <c r="D41" s="12" t="s">
        <v>42</v>
      </c>
      <c r="E41" s="13"/>
    </row>
    <row r="42" s="2" customFormat="1" ht="26" customHeight="1" spans="1:5">
      <c r="A42" s="11">
        <f t="shared" si="0"/>
        <v>40</v>
      </c>
      <c r="B42" s="11" t="s">
        <v>6</v>
      </c>
      <c r="C42" s="12" t="s">
        <v>52</v>
      </c>
      <c r="D42" s="12" t="s">
        <v>42</v>
      </c>
      <c r="E42" s="13"/>
    </row>
    <row r="43" s="2" customFormat="1" ht="26" customHeight="1" spans="1:5">
      <c r="A43" s="11">
        <f t="shared" si="0"/>
        <v>41</v>
      </c>
      <c r="B43" s="11" t="s">
        <v>6</v>
      </c>
      <c r="C43" s="12" t="s">
        <v>53</v>
      </c>
      <c r="D43" s="12" t="s">
        <v>42</v>
      </c>
      <c r="E43" s="13"/>
    </row>
    <row r="44" s="2" customFormat="1" ht="26" customHeight="1" spans="1:5">
      <c r="A44" s="11">
        <f t="shared" si="0"/>
        <v>42</v>
      </c>
      <c r="B44" s="11" t="s">
        <v>6</v>
      </c>
      <c r="C44" s="12" t="s">
        <v>54</v>
      </c>
      <c r="D44" s="12" t="s">
        <v>42</v>
      </c>
      <c r="E44" s="13"/>
    </row>
    <row r="45" s="2" customFormat="1" ht="26" customHeight="1" spans="1:5">
      <c r="A45" s="11">
        <f t="shared" si="0"/>
        <v>43</v>
      </c>
      <c r="B45" s="11" t="s">
        <v>6</v>
      </c>
      <c r="C45" s="12" t="s">
        <v>55</v>
      </c>
      <c r="D45" s="12" t="s">
        <v>42</v>
      </c>
      <c r="E45" s="13"/>
    </row>
    <row r="46" s="2" customFormat="1" ht="26" customHeight="1" spans="1:5">
      <c r="A46" s="11">
        <f t="shared" si="0"/>
        <v>44</v>
      </c>
      <c r="B46" s="11" t="s">
        <v>6</v>
      </c>
      <c r="C46" s="12" t="s">
        <v>56</v>
      </c>
      <c r="D46" s="12" t="s">
        <v>42</v>
      </c>
      <c r="E46" s="13"/>
    </row>
    <row r="47" s="2" customFormat="1" ht="26" customHeight="1" spans="1:5">
      <c r="A47" s="11">
        <f t="shared" si="0"/>
        <v>45</v>
      </c>
      <c r="B47" s="11" t="s">
        <v>6</v>
      </c>
      <c r="C47" s="12" t="s">
        <v>57</v>
      </c>
      <c r="D47" s="12" t="s">
        <v>42</v>
      </c>
      <c r="E47" s="13"/>
    </row>
    <row r="48" s="2" customFormat="1" ht="26" customHeight="1" spans="1:5">
      <c r="A48" s="11">
        <f t="shared" si="0"/>
        <v>46</v>
      </c>
      <c r="B48" s="11" t="s">
        <v>6</v>
      </c>
      <c r="C48" s="12" t="s">
        <v>58</v>
      </c>
      <c r="D48" s="12" t="s">
        <v>42</v>
      </c>
      <c r="E48" s="13"/>
    </row>
    <row r="49" s="2" customFormat="1" ht="26" customHeight="1" spans="1:5">
      <c r="A49" s="11">
        <f t="shared" si="0"/>
        <v>47</v>
      </c>
      <c r="B49" s="11" t="s">
        <v>6</v>
      </c>
      <c r="C49" s="12" t="s">
        <v>59</v>
      </c>
      <c r="D49" s="12" t="s">
        <v>42</v>
      </c>
      <c r="E49" s="13"/>
    </row>
    <row r="50" s="2" customFormat="1" ht="26" customHeight="1" spans="1:5">
      <c r="A50" s="11">
        <f t="shared" si="0"/>
        <v>48</v>
      </c>
      <c r="B50" s="11" t="s">
        <v>6</v>
      </c>
      <c r="C50" s="12" t="s">
        <v>60</v>
      </c>
      <c r="D50" s="12" t="s">
        <v>42</v>
      </c>
      <c r="E50" s="13"/>
    </row>
    <row r="51" s="2" customFormat="1" ht="26" customHeight="1" spans="1:5">
      <c r="A51" s="11">
        <f t="shared" si="0"/>
        <v>49</v>
      </c>
      <c r="B51" s="11" t="s">
        <v>6</v>
      </c>
      <c r="C51" s="12" t="s">
        <v>61</v>
      </c>
      <c r="D51" s="12" t="s">
        <v>42</v>
      </c>
      <c r="E51" s="13"/>
    </row>
    <row r="52" s="2" customFormat="1" ht="26" customHeight="1" spans="1:5">
      <c r="A52" s="11">
        <f t="shared" si="0"/>
        <v>50</v>
      </c>
      <c r="B52" s="11" t="s">
        <v>6</v>
      </c>
      <c r="C52" s="12" t="s">
        <v>62</v>
      </c>
      <c r="D52" s="12" t="s">
        <v>42</v>
      </c>
      <c r="E52" s="13"/>
    </row>
    <row r="53" s="2" customFormat="1" ht="26" customHeight="1" spans="1:5">
      <c r="A53" s="11">
        <f t="shared" si="0"/>
        <v>51</v>
      </c>
      <c r="B53" s="11" t="s">
        <v>6</v>
      </c>
      <c r="C53" s="12" t="s">
        <v>63</v>
      </c>
      <c r="D53" s="12" t="s">
        <v>42</v>
      </c>
      <c r="E53" s="13"/>
    </row>
    <row r="54" s="2" customFormat="1" ht="26" customHeight="1" spans="1:5">
      <c r="A54" s="11">
        <f t="shared" si="0"/>
        <v>52</v>
      </c>
      <c r="B54" s="11" t="s">
        <v>6</v>
      </c>
      <c r="C54" s="12" t="s">
        <v>64</v>
      </c>
      <c r="D54" s="12" t="s">
        <v>42</v>
      </c>
      <c r="E54" s="13"/>
    </row>
    <row r="55" s="2" customFormat="1" ht="26" customHeight="1" spans="1:5">
      <c r="A55" s="11">
        <f t="shared" si="0"/>
        <v>53</v>
      </c>
      <c r="B55" s="11" t="s">
        <v>6</v>
      </c>
      <c r="C55" s="12" t="s">
        <v>65</v>
      </c>
      <c r="D55" s="12" t="s">
        <v>66</v>
      </c>
      <c r="E55" s="13"/>
    </row>
    <row r="56" s="2" customFormat="1" ht="26" customHeight="1" spans="1:5">
      <c r="A56" s="11">
        <f t="shared" si="0"/>
        <v>54</v>
      </c>
      <c r="B56" s="11" t="s">
        <v>6</v>
      </c>
      <c r="C56" s="12" t="s">
        <v>67</v>
      </c>
      <c r="D56" s="12" t="s">
        <v>66</v>
      </c>
      <c r="E56" s="13"/>
    </row>
    <row r="57" s="2" customFormat="1" ht="26" customHeight="1" spans="1:5">
      <c r="A57" s="11">
        <f t="shared" si="0"/>
        <v>55</v>
      </c>
      <c r="B57" s="11" t="s">
        <v>6</v>
      </c>
      <c r="C57" s="12" t="s">
        <v>68</v>
      </c>
      <c r="D57" s="12" t="s">
        <v>66</v>
      </c>
      <c r="E57" s="13"/>
    </row>
    <row r="58" s="2" customFormat="1" ht="26" customHeight="1" spans="1:5">
      <c r="A58" s="11">
        <f t="shared" si="0"/>
        <v>56</v>
      </c>
      <c r="B58" s="11" t="s">
        <v>6</v>
      </c>
      <c r="C58" s="12" t="s">
        <v>69</v>
      </c>
      <c r="D58" s="12" t="s">
        <v>66</v>
      </c>
      <c r="E58" s="13"/>
    </row>
    <row r="59" s="2" customFormat="1" ht="26" customHeight="1" spans="1:5">
      <c r="A59" s="11">
        <f t="shared" si="0"/>
        <v>57</v>
      </c>
      <c r="B59" s="11" t="s">
        <v>6</v>
      </c>
      <c r="C59" s="12" t="s">
        <v>70</v>
      </c>
      <c r="D59" s="12" t="s">
        <v>66</v>
      </c>
      <c r="E59" s="13"/>
    </row>
    <row r="60" s="2" customFormat="1" ht="26" customHeight="1" spans="1:5">
      <c r="A60" s="11">
        <f t="shared" si="0"/>
        <v>58</v>
      </c>
      <c r="B60" s="11" t="s">
        <v>6</v>
      </c>
      <c r="C60" s="12" t="s">
        <v>71</v>
      </c>
      <c r="D60" s="12" t="s">
        <v>66</v>
      </c>
      <c r="E60" s="13"/>
    </row>
    <row r="61" s="2" customFormat="1" ht="26" customHeight="1" spans="1:5">
      <c r="A61" s="11">
        <f t="shared" si="0"/>
        <v>59</v>
      </c>
      <c r="B61" s="11" t="s">
        <v>6</v>
      </c>
      <c r="C61" s="12" t="s">
        <v>72</v>
      </c>
      <c r="D61" s="12" t="s">
        <v>66</v>
      </c>
      <c r="E61" s="13"/>
    </row>
    <row r="62" s="2" customFormat="1" ht="26" customHeight="1" spans="1:5">
      <c r="A62" s="11">
        <f t="shared" si="0"/>
        <v>60</v>
      </c>
      <c r="B62" s="11" t="s">
        <v>6</v>
      </c>
      <c r="C62" s="12" t="s">
        <v>73</v>
      </c>
      <c r="D62" s="12" t="s">
        <v>66</v>
      </c>
      <c r="E62" s="13"/>
    </row>
    <row r="63" s="2" customFormat="1" ht="26" customHeight="1" spans="1:5">
      <c r="A63" s="11">
        <f t="shared" si="0"/>
        <v>61</v>
      </c>
      <c r="B63" s="11" t="s">
        <v>6</v>
      </c>
      <c r="C63" s="12" t="s">
        <v>74</v>
      </c>
      <c r="D63" s="12" t="s">
        <v>66</v>
      </c>
      <c r="E63" s="13"/>
    </row>
    <row r="64" s="2" customFormat="1" ht="26" customHeight="1" spans="1:5">
      <c r="A64" s="11">
        <f t="shared" si="0"/>
        <v>62</v>
      </c>
      <c r="B64" s="11" t="s">
        <v>6</v>
      </c>
      <c r="C64" s="12" t="s">
        <v>75</v>
      </c>
      <c r="D64" s="12" t="s">
        <v>66</v>
      </c>
      <c r="E64" s="13"/>
    </row>
    <row r="65" s="2" customFormat="1" ht="26" customHeight="1" spans="1:5">
      <c r="A65" s="11">
        <f t="shared" si="0"/>
        <v>63</v>
      </c>
      <c r="B65" s="11" t="s">
        <v>6</v>
      </c>
      <c r="C65" s="12" t="s">
        <v>76</v>
      </c>
      <c r="D65" s="12" t="s">
        <v>66</v>
      </c>
      <c r="E65" s="13"/>
    </row>
    <row r="66" s="2" customFormat="1" ht="26" customHeight="1" spans="1:5">
      <c r="A66" s="11">
        <f t="shared" si="0"/>
        <v>64</v>
      </c>
      <c r="B66" s="11" t="s">
        <v>6</v>
      </c>
      <c r="C66" s="12" t="s">
        <v>77</v>
      </c>
      <c r="D66" s="12" t="s">
        <v>66</v>
      </c>
      <c r="E66" s="13"/>
    </row>
    <row r="67" s="2" customFormat="1" ht="26" customHeight="1" spans="1:5">
      <c r="A67" s="11">
        <f t="shared" si="0"/>
        <v>65</v>
      </c>
      <c r="B67" s="11" t="s">
        <v>6</v>
      </c>
      <c r="C67" s="12" t="s">
        <v>78</v>
      </c>
      <c r="D67" s="12" t="s">
        <v>66</v>
      </c>
      <c r="E67" s="13"/>
    </row>
    <row r="68" s="2" customFormat="1" ht="26" customHeight="1" spans="1:5">
      <c r="A68" s="11">
        <f t="shared" si="0"/>
        <v>66</v>
      </c>
      <c r="B68" s="11" t="s">
        <v>6</v>
      </c>
      <c r="C68" s="12" t="s">
        <v>79</v>
      </c>
      <c r="D68" s="12" t="s">
        <v>66</v>
      </c>
      <c r="E68" s="13"/>
    </row>
    <row r="69" s="2" customFormat="1" ht="26" customHeight="1" spans="1:5">
      <c r="A69" s="11">
        <f t="shared" si="0"/>
        <v>67</v>
      </c>
      <c r="B69" s="11" t="s">
        <v>6</v>
      </c>
      <c r="C69" s="12" t="s">
        <v>80</v>
      </c>
      <c r="D69" s="12" t="s">
        <v>66</v>
      </c>
      <c r="E69" s="13"/>
    </row>
    <row r="70" s="2" customFormat="1" ht="26" customHeight="1" spans="1:5">
      <c r="A70" s="11">
        <f t="shared" si="0"/>
        <v>68</v>
      </c>
      <c r="B70" s="11" t="s">
        <v>6</v>
      </c>
      <c r="C70" s="12" t="s">
        <v>81</v>
      </c>
      <c r="D70" s="12" t="s">
        <v>66</v>
      </c>
      <c r="E70" s="13"/>
    </row>
    <row r="71" s="2" customFormat="1" ht="26" customHeight="1" spans="1:5">
      <c r="A71" s="11">
        <f t="shared" si="0"/>
        <v>69</v>
      </c>
      <c r="B71" s="11" t="s">
        <v>6</v>
      </c>
      <c r="C71" s="12" t="s">
        <v>82</v>
      </c>
      <c r="D71" s="12" t="s">
        <v>66</v>
      </c>
      <c r="E71" s="13"/>
    </row>
    <row r="72" s="2" customFormat="1" ht="26" customHeight="1" spans="1:5">
      <c r="A72" s="11">
        <f t="shared" si="0"/>
        <v>70</v>
      </c>
      <c r="B72" s="11" t="s">
        <v>6</v>
      </c>
      <c r="C72" s="12" t="s">
        <v>83</v>
      </c>
      <c r="D72" s="12" t="s">
        <v>66</v>
      </c>
      <c r="E72" s="13"/>
    </row>
    <row r="73" s="2" customFormat="1" ht="26" customHeight="1" spans="1:5">
      <c r="A73" s="11">
        <f t="shared" si="0"/>
        <v>71</v>
      </c>
      <c r="B73" s="11" t="s">
        <v>6</v>
      </c>
      <c r="C73" s="12" t="s">
        <v>84</v>
      </c>
      <c r="D73" s="12" t="s">
        <v>66</v>
      </c>
      <c r="E73" s="13"/>
    </row>
    <row r="74" s="2" customFormat="1" ht="26" customHeight="1" spans="1:5">
      <c r="A74" s="11">
        <f t="shared" si="0"/>
        <v>72</v>
      </c>
      <c r="B74" s="11" t="s">
        <v>6</v>
      </c>
      <c r="C74" s="12" t="s">
        <v>85</v>
      </c>
      <c r="D74" s="12" t="s">
        <v>66</v>
      </c>
      <c r="E74" s="13"/>
    </row>
    <row r="75" s="2" customFormat="1" ht="26" customHeight="1" spans="1:5">
      <c r="A75" s="11">
        <f t="shared" si="0"/>
        <v>73</v>
      </c>
      <c r="B75" s="11" t="s">
        <v>6</v>
      </c>
      <c r="C75" s="12" t="s">
        <v>86</v>
      </c>
      <c r="D75" s="12" t="s">
        <v>66</v>
      </c>
      <c r="E75" s="13"/>
    </row>
    <row r="76" s="2" customFormat="1" ht="26" customHeight="1" spans="1:5">
      <c r="A76" s="11">
        <f t="shared" si="0"/>
        <v>74</v>
      </c>
      <c r="B76" s="11" t="s">
        <v>6</v>
      </c>
      <c r="C76" s="12" t="s">
        <v>87</v>
      </c>
      <c r="D76" s="12" t="s">
        <v>66</v>
      </c>
      <c r="E76" s="13"/>
    </row>
    <row r="77" s="2" customFormat="1" ht="26" customHeight="1" spans="1:5">
      <c r="A77" s="11">
        <f t="shared" si="0"/>
        <v>75</v>
      </c>
      <c r="B77" s="11" t="s">
        <v>6</v>
      </c>
      <c r="C77" s="12" t="s">
        <v>88</v>
      </c>
      <c r="D77" s="12" t="s">
        <v>66</v>
      </c>
      <c r="E77" s="13"/>
    </row>
    <row r="78" s="2" customFormat="1" ht="26" customHeight="1" spans="1:5">
      <c r="A78" s="11">
        <f t="shared" si="0"/>
        <v>76</v>
      </c>
      <c r="B78" s="11" t="s">
        <v>6</v>
      </c>
      <c r="C78" s="12" t="s">
        <v>89</v>
      </c>
      <c r="D78" s="12" t="s">
        <v>66</v>
      </c>
      <c r="E78" s="13"/>
    </row>
    <row r="79" s="2" customFormat="1" ht="26" customHeight="1" spans="1:5">
      <c r="A79" s="11">
        <f t="shared" si="0"/>
        <v>77</v>
      </c>
      <c r="B79" s="11" t="s">
        <v>6</v>
      </c>
      <c r="C79" s="12" t="s">
        <v>90</v>
      </c>
      <c r="D79" s="12" t="s">
        <v>66</v>
      </c>
      <c r="E79" s="13"/>
    </row>
    <row r="80" s="2" customFormat="1" ht="26" customHeight="1" spans="1:5">
      <c r="A80" s="11">
        <f t="shared" si="0"/>
        <v>78</v>
      </c>
      <c r="B80" s="11" t="s">
        <v>6</v>
      </c>
      <c r="C80" s="12" t="s">
        <v>91</v>
      </c>
      <c r="D80" s="12" t="s">
        <v>66</v>
      </c>
      <c r="E80" s="13"/>
    </row>
    <row r="81" s="2" customFormat="1" ht="26" customHeight="1" spans="1:5">
      <c r="A81" s="11">
        <f t="shared" si="0"/>
        <v>79</v>
      </c>
      <c r="B81" s="11" t="s">
        <v>6</v>
      </c>
      <c r="C81" s="12" t="s">
        <v>92</v>
      </c>
      <c r="D81" s="12" t="s">
        <v>66</v>
      </c>
      <c r="E81" s="13"/>
    </row>
    <row r="82" s="2" customFormat="1" ht="26" customHeight="1" spans="1:5">
      <c r="A82" s="11">
        <f t="shared" si="0"/>
        <v>80</v>
      </c>
      <c r="B82" s="11" t="s">
        <v>6</v>
      </c>
      <c r="C82" s="12" t="s">
        <v>93</v>
      </c>
      <c r="D82" s="12" t="s">
        <v>66</v>
      </c>
      <c r="E82" s="13"/>
    </row>
    <row r="83" s="2" customFormat="1" ht="26" customHeight="1" spans="1:5">
      <c r="A83" s="11">
        <f t="shared" si="0"/>
        <v>81</v>
      </c>
      <c r="B83" s="11" t="s">
        <v>6</v>
      </c>
      <c r="C83" s="12" t="s">
        <v>94</v>
      </c>
      <c r="D83" s="12" t="s">
        <v>66</v>
      </c>
      <c r="E83" s="13"/>
    </row>
    <row r="84" s="2" customFormat="1" ht="26" customHeight="1" spans="1:5">
      <c r="A84" s="11">
        <f t="shared" si="0"/>
        <v>82</v>
      </c>
      <c r="B84" s="11" t="s">
        <v>6</v>
      </c>
      <c r="C84" s="12" t="s">
        <v>95</v>
      </c>
      <c r="D84" s="12" t="s">
        <v>66</v>
      </c>
      <c r="E84" s="13"/>
    </row>
    <row r="85" s="2" customFormat="1" ht="26" customHeight="1" spans="1:5">
      <c r="A85" s="11">
        <f t="shared" si="0"/>
        <v>83</v>
      </c>
      <c r="B85" s="11" t="s">
        <v>6</v>
      </c>
      <c r="C85" s="12" t="s">
        <v>96</v>
      </c>
      <c r="D85" s="12" t="s">
        <v>66</v>
      </c>
      <c r="E85" s="13"/>
    </row>
    <row r="86" s="2" customFormat="1" ht="26" customHeight="1" spans="1:5">
      <c r="A86" s="11">
        <f t="shared" si="0"/>
        <v>84</v>
      </c>
      <c r="B86" s="11" t="s">
        <v>6</v>
      </c>
      <c r="C86" s="12" t="s">
        <v>97</v>
      </c>
      <c r="D86" s="12" t="s">
        <v>66</v>
      </c>
      <c r="E86" s="13"/>
    </row>
    <row r="87" s="2" customFormat="1" ht="26" customHeight="1" spans="1:5">
      <c r="A87" s="11">
        <f t="shared" si="0"/>
        <v>85</v>
      </c>
      <c r="B87" s="11" t="s">
        <v>6</v>
      </c>
      <c r="C87" s="12" t="s">
        <v>98</v>
      </c>
      <c r="D87" s="12" t="s">
        <v>66</v>
      </c>
      <c r="E87" s="13"/>
    </row>
    <row r="88" s="2" customFormat="1" ht="26" customHeight="1" spans="1:5">
      <c r="A88" s="11">
        <f t="shared" si="0"/>
        <v>86</v>
      </c>
      <c r="B88" s="11" t="s">
        <v>6</v>
      </c>
      <c r="C88" s="12" t="s">
        <v>99</v>
      </c>
      <c r="D88" s="12" t="s">
        <v>66</v>
      </c>
      <c r="E88" s="13"/>
    </row>
    <row r="89" s="2" customFormat="1" ht="26" customHeight="1" spans="1:5">
      <c r="A89" s="11">
        <f t="shared" si="0"/>
        <v>87</v>
      </c>
      <c r="B89" s="11" t="s">
        <v>6</v>
      </c>
      <c r="C89" s="12" t="s">
        <v>100</v>
      </c>
      <c r="D89" s="12" t="s">
        <v>66</v>
      </c>
      <c r="E89" s="13"/>
    </row>
    <row r="90" s="2" customFormat="1" ht="26" customHeight="1" spans="1:5">
      <c r="A90" s="11">
        <f t="shared" si="0"/>
        <v>88</v>
      </c>
      <c r="B90" s="11" t="s">
        <v>6</v>
      </c>
      <c r="C90" s="12" t="s">
        <v>101</v>
      </c>
      <c r="D90" s="12" t="s">
        <v>66</v>
      </c>
      <c r="E90" s="13"/>
    </row>
    <row r="91" s="2" customFormat="1" ht="26" customHeight="1" spans="1:5">
      <c r="A91" s="11">
        <f t="shared" si="0"/>
        <v>89</v>
      </c>
      <c r="B91" s="11" t="s">
        <v>6</v>
      </c>
      <c r="C91" s="12" t="s">
        <v>102</v>
      </c>
      <c r="D91" s="12" t="s">
        <v>66</v>
      </c>
      <c r="E91" s="13"/>
    </row>
    <row r="92" s="2" customFormat="1" ht="26" customHeight="1" spans="1:5">
      <c r="A92" s="11">
        <f t="shared" si="0"/>
        <v>90</v>
      </c>
      <c r="B92" s="11" t="s">
        <v>6</v>
      </c>
      <c r="C92" s="12" t="s">
        <v>103</v>
      </c>
      <c r="D92" s="12" t="s">
        <v>66</v>
      </c>
      <c r="E92" s="13"/>
    </row>
    <row r="93" s="2" customFormat="1" ht="26" customHeight="1" spans="1:5">
      <c r="A93" s="11">
        <f t="shared" ref="A93:A156" si="4">ROW()-2</f>
        <v>91</v>
      </c>
      <c r="B93" s="11" t="s">
        <v>6</v>
      </c>
      <c r="C93" s="12" t="s">
        <v>104</v>
      </c>
      <c r="D93" s="12" t="s">
        <v>66</v>
      </c>
      <c r="E93" s="13"/>
    </row>
    <row r="94" s="2" customFormat="1" ht="26" customHeight="1" spans="1:5">
      <c r="A94" s="11">
        <f t="shared" si="4"/>
        <v>92</v>
      </c>
      <c r="B94" s="11" t="s">
        <v>6</v>
      </c>
      <c r="C94" s="12" t="s">
        <v>105</v>
      </c>
      <c r="D94" s="12" t="s">
        <v>66</v>
      </c>
      <c r="E94" s="13"/>
    </row>
    <row r="95" s="2" customFormat="1" ht="26" customHeight="1" spans="1:5">
      <c r="A95" s="11">
        <f t="shared" si="4"/>
        <v>93</v>
      </c>
      <c r="B95" s="11" t="s">
        <v>6</v>
      </c>
      <c r="C95" s="12" t="s">
        <v>106</v>
      </c>
      <c r="D95" s="12" t="s">
        <v>66</v>
      </c>
      <c r="E95" s="13"/>
    </row>
    <row r="96" s="2" customFormat="1" ht="26" customHeight="1" spans="1:5">
      <c r="A96" s="11">
        <f t="shared" si="4"/>
        <v>94</v>
      </c>
      <c r="B96" s="11" t="s">
        <v>6</v>
      </c>
      <c r="C96" s="12" t="s">
        <v>107</v>
      </c>
      <c r="D96" s="12" t="s">
        <v>66</v>
      </c>
      <c r="E96" s="13"/>
    </row>
    <row r="97" s="2" customFormat="1" ht="26" customHeight="1" spans="1:5">
      <c r="A97" s="11">
        <f t="shared" si="4"/>
        <v>95</v>
      </c>
      <c r="B97" s="11" t="s">
        <v>6</v>
      </c>
      <c r="C97" s="12" t="s">
        <v>108</v>
      </c>
      <c r="D97" s="12" t="s">
        <v>66</v>
      </c>
      <c r="E97" s="13"/>
    </row>
    <row r="98" s="2" customFormat="1" ht="26" customHeight="1" spans="1:5">
      <c r="A98" s="11">
        <f t="shared" si="4"/>
        <v>96</v>
      </c>
      <c r="B98" s="11" t="s">
        <v>6</v>
      </c>
      <c r="C98" s="12" t="s">
        <v>109</v>
      </c>
      <c r="D98" s="12" t="s">
        <v>66</v>
      </c>
      <c r="E98" s="13"/>
    </row>
    <row r="99" s="2" customFormat="1" ht="26" customHeight="1" spans="1:5">
      <c r="A99" s="11">
        <f t="shared" si="4"/>
        <v>97</v>
      </c>
      <c r="B99" s="11" t="s">
        <v>6</v>
      </c>
      <c r="C99" s="12" t="s">
        <v>110</v>
      </c>
      <c r="D99" s="12" t="s">
        <v>66</v>
      </c>
      <c r="E99" s="13"/>
    </row>
    <row r="100" s="2" customFormat="1" ht="26" customHeight="1" spans="1:5">
      <c r="A100" s="11">
        <f t="shared" si="4"/>
        <v>98</v>
      </c>
      <c r="B100" s="11" t="s">
        <v>6</v>
      </c>
      <c r="C100" s="12" t="s">
        <v>111</v>
      </c>
      <c r="D100" s="12" t="s">
        <v>66</v>
      </c>
      <c r="E100" s="13"/>
    </row>
    <row r="101" s="2" customFormat="1" ht="26" customHeight="1" spans="1:5">
      <c r="A101" s="11">
        <f t="shared" si="4"/>
        <v>99</v>
      </c>
      <c r="B101" s="11" t="s">
        <v>6</v>
      </c>
      <c r="C101" s="12" t="s">
        <v>112</v>
      </c>
      <c r="D101" s="12" t="s">
        <v>66</v>
      </c>
      <c r="E101" s="13"/>
    </row>
    <row r="102" s="2" customFormat="1" ht="26" customHeight="1" spans="1:5">
      <c r="A102" s="11">
        <f t="shared" si="4"/>
        <v>100</v>
      </c>
      <c r="B102" s="11" t="s">
        <v>6</v>
      </c>
      <c r="C102" s="12" t="s">
        <v>113</v>
      </c>
      <c r="D102" s="12" t="s">
        <v>66</v>
      </c>
      <c r="E102" s="13"/>
    </row>
    <row r="103" s="2" customFormat="1" ht="26" customHeight="1" spans="1:5">
      <c r="A103" s="11">
        <f t="shared" si="4"/>
        <v>101</v>
      </c>
      <c r="B103" s="11" t="s">
        <v>6</v>
      </c>
      <c r="C103" s="12" t="s">
        <v>114</v>
      </c>
      <c r="D103" s="12" t="s">
        <v>66</v>
      </c>
      <c r="E103" s="13"/>
    </row>
    <row r="104" s="2" customFormat="1" ht="26" customHeight="1" spans="1:5">
      <c r="A104" s="11">
        <f t="shared" si="4"/>
        <v>102</v>
      </c>
      <c r="B104" s="11" t="s">
        <v>6</v>
      </c>
      <c r="C104" s="12" t="s">
        <v>115</v>
      </c>
      <c r="D104" s="12" t="s">
        <v>66</v>
      </c>
      <c r="E104" s="13"/>
    </row>
    <row r="105" s="2" customFormat="1" ht="26" customHeight="1" spans="1:5">
      <c r="A105" s="11">
        <f t="shared" si="4"/>
        <v>103</v>
      </c>
      <c r="B105" s="11" t="s">
        <v>6</v>
      </c>
      <c r="C105" s="12" t="s">
        <v>116</v>
      </c>
      <c r="D105" s="12" t="s">
        <v>66</v>
      </c>
      <c r="E105" s="13"/>
    </row>
    <row r="106" s="2" customFormat="1" ht="26" customHeight="1" spans="1:5">
      <c r="A106" s="11">
        <f t="shared" si="4"/>
        <v>104</v>
      </c>
      <c r="B106" s="11" t="s">
        <v>6</v>
      </c>
      <c r="C106" s="12" t="s">
        <v>117</v>
      </c>
      <c r="D106" s="12" t="s">
        <v>66</v>
      </c>
      <c r="E106" s="13"/>
    </row>
    <row r="107" s="2" customFormat="1" ht="26" customHeight="1" spans="1:5">
      <c r="A107" s="11">
        <f t="shared" si="4"/>
        <v>105</v>
      </c>
      <c r="B107" s="11" t="s">
        <v>6</v>
      </c>
      <c r="C107" s="12" t="s">
        <v>118</v>
      </c>
      <c r="D107" s="12" t="s">
        <v>66</v>
      </c>
      <c r="E107" s="13"/>
    </row>
    <row r="108" s="2" customFormat="1" ht="26" customHeight="1" spans="1:5">
      <c r="A108" s="11">
        <f t="shared" si="4"/>
        <v>106</v>
      </c>
      <c r="B108" s="11" t="s">
        <v>6</v>
      </c>
      <c r="C108" s="12" t="s">
        <v>119</v>
      </c>
      <c r="D108" s="12" t="s">
        <v>66</v>
      </c>
      <c r="E108" s="13"/>
    </row>
    <row r="109" s="2" customFormat="1" ht="26" customHeight="1" spans="1:5">
      <c r="A109" s="11">
        <f t="shared" si="4"/>
        <v>107</v>
      </c>
      <c r="B109" s="11" t="s">
        <v>6</v>
      </c>
      <c r="C109" s="12" t="s">
        <v>120</v>
      </c>
      <c r="D109" s="12" t="s">
        <v>66</v>
      </c>
      <c r="E109" s="13"/>
    </row>
    <row r="110" s="2" customFormat="1" ht="26" customHeight="1" spans="1:5">
      <c r="A110" s="11">
        <f t="shared" si="4"/>
        <v>108</v>
      </c>
      <c r="B110" s="11" t="s">
        <v>6</v>
      </c>
      <c r="C110" s="12" t="s">
        <v>121</v>
      </c>
      <c r="D110" s="12" t="s">
        <v>66</v>
      </c>
      <c r="E110" s="13"/>
    </row>
    <row r="111" s="2" customFormat="1" ht="26" customHeight="1" spans="1:5">
      <c r="A111" s="11">
        <f t="shared" si="4"/>
        <v>109</v>
      </c>
      <c r="B111" s="11" t="s">
        <v>6</v>
      </c>
      <c r="C111" s="12" t="s">
        <v>122</v>
      </c>
      <c r="D111" s="12" t="s">
        <v>66</v>
      </c>
      <c r="E111" s="13"/>
    </row>
    <row r="112" s="2" customFormat="1" ht="26" customHeight="1" spans="1:5">
      <c r="A112" s="11">
        <f t="shared" si="4"/>
        <v>110</v>
      </c>
      <c r="B112" s="11" t="s">
        <v>6</v>
      </c>
      <c r="C112" s="12" t="s">
        <v>123</v>
      </c>
      <c r="D112" s="12" t="s">
        <v>66</v>
      </c>
      <c r="E112" s="13"/>
    </row>
    <row r="113" s="2" customFormat="1" ht="26" customHeight="1" spans="1:5">
      <c r="A113" s="11">
        <f t="shared" si="4"/>
        <v>111</v>
      </c>
      <c r="B113" s="11" t="s">
        <v>6</v>
      </c>
      <c r="C113" s="12" t="s">
        <v>124</v>
      </c>
      <c r="D113" s="12" t="s">
        <v>66</v>
      </c>
      <c r="E113" s="13"/>
    </row>
    <row r="114" s="2" customFormat="1" ht="26" customHeight="1" spans="1:5">
      <c r="A114" s="11">
        <f t="shared" si="4"/>
        <v>112</v>
      </c>
      <c r="B114" s="11" t="s">
        <v>6</v>
      </c>
      <c r="C114" s="12" t="s">
        <v>125</v>
      </c>
      <c r="D114" s="12" t="s">
        <v>66</v>
      </c>
      <c r="E114" s="13"/>
    </row>
    <row r="115" s="2" customFormat="1" ht="26" customHeight="1" spans="1:5">
      <c r="A115" s="11">
        <f t="shared" si="4"/>
        <v>113</v>
      </c>
      <c r="B115" s="11" t="s">
        <v>6</v>
      </c>
      <c r="C115" s="12" t="s">
        <v>126</v>
      </c>
      <c r="D115" s="12" t="s">
        <v>66</v>
      </c>
      <c r="E115" s="13"/>
    </row>
    <row r="116" s="2" customFormat="1" ht="26" customHeight="1" spans="1:5">
      <c r="A116" s="11">
        <f t="shared" si="4"/>
        <v>114</v>
      </c>
      <c r="B116" s="11" t="s">
        <v>6</v>
      </c>
      <c r="C116" s="12" t="s">
        <v>127</v>
      </c>
      <c r="D116" s="12" t="s">
        <v>66</v>
      </c>
      <c r="E116" s="13"/>
    </row>
    <row r="117" s="2" customFormat="1" ht="26" customHeight="1" spans="1:5">
      <c r="A117" s="11">
        <f t="shared" si="4"/>
        <v>115</v>
      </c>
      <c r="B117" s="11" t="s">
        <v>6</v>
      </c>
      <c r="C117" s="12" t="s">
        <v>128</v>
      </c>
      <c r="D117" s="12" t="s">
        <v>66</v>
      </c>
      <c r="E117" s="13"/>
    </row>
    <row r="118" s="2" customFormat="1" ht="26" customHeight="1" spans="1:5">
      <c r="A118" s="11">
        <f t="shared" si="4"/>
        <v>116</v>
      </c>
      <c r="B118" s="11" t="s">
        <v>6</v>
      </c>
      <c r="C118" s="12" t="s">
        <v>129</v>
      </c>
      <c r="D118" s="12" t="s">
        <v>66</v>
      </c>
      <c r="E118" s="13"/>
    </row>
    <row r="119" s="2" customFormat="1" ht="26" customHeight="1" spans="1:5">
      <c r="A119" s="11">
        <f t="shared" si="4"/>
        <v>117</v>
      </c>
      <c r="B119" s="11" t="s">
        <v>6</v>
      </c>
      <c r="C119" s="12" t="s">
        <v>130</v>
      </c>
      <c r="D119" s="12" t="s">
        <v>66</v>
      </c>
      <c r="E119" s="13"/>
    </row>
    <row r="120" s="2" customFormat="1" ht="26" customHeight="1" spans="1:5">
      <c r="A120" s="11">
        <f t="shared" si="4"/>
        <v>118</v>
      </c>
      <c r="B120" s="11" t="s">
        <v>6</v>
      </c>
      <c r="C120" s="12" t="s">
        <v>131</v>
      </c>
      <c r="D120" s="12" t="s">
        <v>66</v>
      </c>
      <c r="E120" s="13"/>
    </row>
    <row r="121" s="2" customFormat="1" ht="26" customHeight="1" spans="1:5">
      <c r="A121" s="11">
        <f t="shared" si="4"/>
        <v>119</v>
      </c>
      <c r="B121" s="11" t="s">
        <v>6</v>
      </c>
      <c r="C121" s="12" t="s">
        <v>132</v>
      </c>
      <c r="D121" s="12" t="s">
        <v>66</v>
      </c>
      <c r="E121" s="13"/>
    </row>
    <row r="122" s="2" customFormat="1" ht="26" customHeight="1" spans="1:5">
      <c r="A122" s="11">
        <f t="shared" si="4"/>
        <v>120</v>
      </c>
      <c r="B122" s="11" t="s">
        <v>6</v>
      </c>
      <c r="C122" s="12" t="s">
        <v>133</v>
      </c>
      <c r="D122" s="12" t="s">
        <v>66</v>
      </c>
      <c r="E122" s="13"/>
    </row>
    <row r="123" s="2" customFormat="1" ht="26" customHeight="1" spans="1:5">
      <c r="A123" s="11">
        <f t="shared" si="4"/>
        <v>121</v>
      </c>
      <c r="B123" s="11" t="s">
        <v>6</v>
      </c>
      <c r="C123" s="12" t="s">
        <v>134</v>
      </c>
      <c r="D123" s="12" t="s">
        <v>66</v>
      </c>
      <c r="E123" s="13"/>
    </row>
    <row r="124" s="2" customFormat="1" ht="26" customHeight="1" spans="1:5">
      <c r="A124" s="11">
        <f t="shared" si="4"/>
        <v>122</v>
      </c>
      <c r="B124" s="11" t="s">
        <v>6</v>
      </c>
      <c r="C124" s="12" t="s">
        <v>135</v>
      </c>
      <c r="D124" s="12" t="s">
        <v>66</v>
      </c>
      <c r="E124" s="13"/>
    </row>
    <row r="125" s="2" customFormat="1" ht="26" customHeight="1" spans="1:5">
      <c r="A125" s="11">
        <f t="shared" si="4"/>
        <v>123</v>
      </c>
      <c r="B125" s="11" t="s">
        <v>6</v>
      </c>
      <c r="C125" s="12" t="s">
        <v>136</v>
      </c>
      <c r="D125" s="12" t="s">
        <v>66</v>
      </c>
      <c r="E125" s="13"/>
    </row>
    <row r="126" s="2" customFormat="1" ht="26" customHeight="1" spans="1:5">
      <c r="A126" s="11">
        <f t="shared" si="4"/>
        <v>124</v>
      </c>
      <c r="B126" s="11" t="s">
        <v>6</v>
      </c>
      <c r="C126" s="12" t="s">
        <v>137</v>
      </c>
      <c r="D126" s="12" t="s">
        <v>66</v>
      </c>
      <c r="E126" s="13"/>
    </row>
    <row r="127" s="2" customFormat="1" ht="26" customHeight="1" spans="1:5">
      <c r="A127" s="11">
        <f t="shared" si="4"/>
        <v>125</v>
      </c>
      <c r="B127" s="11" t="s">
        <v>6</v>
      </c>
      <c r="C127" s="12" t="s">
        <v>138</v>
      </c>
      <c r="D127" s="12" t="s">
        <v>66</v>
      </c>
      <c r="E127" s="13"/>
    </row>
    <row r="128" s="2" customFormat="1" ht="26" customHeight="1" spans="1:5">
      <c r="A128" s="11">
        <f t="shared" si="4"/>
        <v>126</v>
      </c>
      <c r="B128" s="11" t="s">
        <v>6</v>
      </c>
      <c r="C128" s="12" t="s">
        <v>139</v>
      </c>
      <c r="D128" s="12" t="s">
        <v>66</v>
      </c>
      <c r="E128" s="13"/>
    </row>
    <row r="129" s="2" customFormat="1" ht="26" customHeight="1" spans="1:5">
      <c r="A129" s="11">
        <f t="shared" si="4"/>
        <v>127</v>
      </c>
      <c r="B129" s="11" t="s">
        <v>6</v>
      </c>
      <c r="C129" s="12" t="s">
        <v>140</v>
      </c>
      <c r="D129" s="12" t="s">
        <v>66</v>
      </c>
      <c r="E129" s="13"/>
    </row>
    <row r="130" s="2" customFormat="1" ht="26" customHeight="1" spans="1:5">
      <c r="A130" s="11">
        <f t="shared" si="4"/>
        <v>128</v>
      </c>
      <c r="B130" s="11" t="s">
        <v>6</v>
      </c>
      <c r="C130" s="12" t="s">
        <v>141</v>
      </c>
      <c r="D130" s="12" t="s">
        <v>66</v>
      </c>
      <c r="E130" s="13"/>
    </row>
    <row r="131" s="2" customFormat="1" ht="26" customHeight="1" spans="1:5">
      <c r="A131" s="11">
        <f t="shared" si="4"/>
        <v>129</v>
      </c>
      <c r="B131" s="11" t="s">
        <v>6</v>
      </c>
      <c r="C131" s="12" t="s">
        <v>142</v>
      </c>
      <c r="D131" s="12" t="s">
        <v>66</v>
      </c>
      <c r="E131" s="13"/>
    </row>
    <row r="132" s="2" customFormat="1" ht="26" customHeight="1" spans="1:5">
      <c r="A132" s="11">
        <f t="shared" si="4"/>
        <v>130</v>
      </c>
      <c r="B132" s="11" t="s">
        <v>6</v>
      </c>
      <c r="C132" s="12" t="s">
        <v>143</v>
      </c>
      <c r="D132" s="12" t="s">
        <v>66</v>
      </c>
      <c r="E132" s="13"/>
    </row>
    <row r="133" s="2" customFormat="1" ht="26" customHeight="1" spans="1:5">
      <c r="A133" s="11">
        <f t="shared" si="4"/>
        <v>131</v>
      </c>
      <c r="B133" s="11" t="s">
        <v>6</v>
      </c>
      <c r="C133" s="12" t="s">
        <v>144</v>
      </c>
      <c r="D133" s="12" t="s">
        <v>66</v>
      </c>
      <c r="E133" s="13"/>
    </row>
    <row r="134" s="2" customFormat="1" ht="26" customHeight="1" spans="1:5">
      <c r="A134" s="11">
        <f t="shared" si="4"/>
        <v>132</v>
      </c>
      <c r="B134" s="11" t="s">
        <v>6</v>
      </c>
      <c r="C134" s="12" t="s">
        <v>145</v>
      </c>
      <c r="D134" s="12" t="s">
        <v>66</v>
      </c>
      <c r="E134" s="13"/>
    </row>
    <row r="135" s="2" customFormat="1" ht="26" customHeight="1" spans="1:5">
      <c r="A135" s="11">
        <f t="shared" si="4"/>
        <v>133</v>
      </c>
      <c r="B135" s="11" t="s">
        <v>6</v>
      </c>
      <c r="C135" s="12" t="s">
        <v>146</v>
      </c>
      <c r="D135" s="12" t="s">
        <v>66</v>
      </c>
      <c r="E135" s="13"/>
    </row>
    <row r="136" s="2" customFormat="1" ht="26" customHeight="1" spans="1:5">
      <c r="A136" s="11">
        <f t="shared" si="4"/>
        <v>134</v>
      </c>
      <c r="B136" s="11" t="s">
        <v>6</v>
      </c>
      <c r="C136" s="12" t="s">
        <v>147</v>
      </c>
      <c r="D136" s="12" t="s">
        <v>66</v>
      </c>
      <c r="E136" s="13"/>
    </row>
    <row r="137" s="2" customFormat="1" ht="26" customHeight="1" spans="1:5">
      <c r="A137" s="11">
        <f t="shared" si="4"/>
        <v>135</v>
      </c>
      <c r="B137" s="11" t="s">
        <v>6</v>
      </c>
      <c r="C137" s="12" t="s">
        <v>148</v>
      </c>
      <c r="D137" s="12" t="s">
        <v>66</v>
      </c>
      <c r="E137" s="13"/>
    </row>
    <row r="138" s="2" customFormat="1" ht="26" customHeight="1" spans="1:5">
      <c r="A138" s="11">
        <f t="shared" si="4"/>
        <v>136</v>
      </c>
      <c r="B138" s="11" t="s">
        <v>6</v>
      </c>
      <c r="C138" s="12" t="s">
        <v>149</v>
      </c>
      <c r="D138" s="12" t="s">
        <v>66</v>
      </c>
      <c r="E138" s="13"/>
    </row>
    <row r="139" s="2" customFormat="1" ht="26" customHeight="1" spans="1:5">
      <c r="A139" s="11">
        <f t="shared" si="4"/>
        <v>137</v>
      </c>
      <c r="B139" s="11" t="s">
        <v>6</v>
      </c>
      <c r="C139" s="12" t="s">
        <v>150</v>
      </c>
      <c r="D139" s="12" t="s">
        <v>66</v>
      </c>
      <c r="E139" s="13"/>
    </row>
    <row r="140" s="2" customFormat="1" ht="26" customHeight="1" spans="1:5">
      <c r="A140" s="11">
        <f t="shared" si="4"/>
        <v>138</v>
      </c>
      <c r="B140" s="11" t="s">
        <v>6</v>
      </c>
      <c r="C140" s="12" t="s">
        <v>151</v>
      </c>
      <c r="D140" s="12" t="s">
        <v>66</v>
      </c>
      <c r="E140" s="13"/>
    </row>
    <row r="141" s="2" customFormat="1" ht="26" customHeight="1" spans="1:5">
      <c r="A141" s="11">
        <f t="shared" si="4"/>
        <v>139</v>
      </c>
      <c r="B141" s="11" t="s">
        <v>6</v>
      </c>
      <c r="C141" s="12" t="s">
        <v>152</v>
      </c>
      <c r="D141" s="12" t="s">
        <v>66</v>
      </c>
      <c r="E141" s="13"/>
    </row>
    <row r="142" s="2" customFormat="1" ht="26" customHeight="1" spans="1:5">
      <c r="A142" s="11">
        <f t="shared" si="4"/>
        <v>140</v>
      </c>
      <c r="B142" s="11" t="s">
        <v>6</v>
      </c>
      <c r="C142" s="12" t="s">
        <v>153</v>
      </c>
      <c r="D142" s="12" t="s">
        <v>66</v>
      </c>
      <c r="E142" s="13"/>
    </row>
    <row r="143" s="2" customFormat="1" ht="26" customHeight="1" spans="1:5">
      <c r="A143" s="11">
        <f t="shared" si="4"/>
        <v>141</v>
      </c>
      <c r="B143" s="11" t="s">
        <v>6</v>
      </c>
      <c r="C143" s="12" t="s">
        <v>154</v>
      </c>
      <c r="D143" s="12" t="s">
        <v>66</v>
      </c>
      <c r="E143" s="13"/>
    </row>
    <row r="144" s="2" customFormat="1" ht="26" customHeight="1" spans="1:5">
      <c r="A144" s="11">
        <f t="shared" si="4"/>
        <v>142</v>
      </c>
      <c r="B144" s="11" t="s">
        <v>6</v>
      </c>
      <c r="C144" s="12" t="s">
        <v>155</v>
      </c>
      <c r="D144" s="12" t="s">
        <v>66</v>
      </c>
      <c r="E144" s="13"/>
    </row>
    <row r="145" s="2" customFormat="1" ht="26" customHeight="1" spans="1:5">
      <c r="A145" s="11">
        <f t="shared" si="4"/>
        <v>143</v>
      </c>
      <c r="B145" s="11" t="s">
        <v>6</v>
      </c>
      <c r="C145" s="12" t="s">
        <v>156</v>
      </c>
      <c r="D145" s="12" t="s">
        <v>66</v>
      </c>
      <c r="E145" s="13"/>
    </row>
    <row r="146" s="2" customFormat="1" ht="26" customHeight="1" spans="1:5">
      <c r="A146" s="11">
        <f t="shared" si="4"/>
        <v>144</v>
      </c>
      <c r="B146" s="11" t="s">
        <v>6</v>
      </c>
      <c r="C146" s="12" t="s">
        <v>157</v>
      </c>
      <c r="D146" s="12" t="s">
        <v>66</v>
      </c>
      <c r="E146" s="13"/>
    </row>
    <row r="147" s="2" customFormat="1" ht="26" customHeight="1" spans="1:5">
      <c r="A147" s="11">
        <f t="shared" si="4"/>
        <v>145</v>
      </c>
      <c r="B147" s="11" t="s">
        <v>6</v>
      </c>
      <c r="C147" s="12" t="s">
        <v>158</v>
      </c>
      <c r="D147" s="12" t="s">
        <v>66</v>
      </c>
      <c r="E147" s="13"/>
    </row>
    <row r="148" s="2" customFormat="1" ht="26" customHeight="1" spans="1:5">
      <c r="A148" s="11">
        <f t="shared" si="4"/>
        <v>146</v>
      </c>
      <c r="B148" s="11" t="s">
        <v>6</v>
      </c>
      <c r="C148" s="12" t="s">
        <v>159</v>
      </c>
      <c r="D148" s="12" t="s">
        <v>66</v>
      </c>
      <c r="E148" s="13"/>
    </row>
    <row r="149" s="2" customFormat="1" ht="26" customHeight="1" spans="1:5">
      <c r="A149" s="11">
        <f t="shared" si="4"/>
        <v>147</v>
      </c>
      <c r="B149" s="11" t="s">
        <v>6</v>
      </c>
      <c r="C149" s="12" t="s">
        <v>160</v>
      </c>
      <c r="D149" s="12" t="s">
        <v>66</v>
      </c>
      <c r="E149" s="13"/>
    </row>
    <row r="150" s="2" customFormat="1" ht="26" customHeight="1" spans="1:5">
      <c r="A150" s="11">
        <f t="shared" si="4"/>
        <v>148</v>
      </c>
      <c r="B150" s="11" t="s">
        <v>6</v>
      </c>
      <c r="C150" s="12" t="s">
        <v>161</v>
      </c>
      <c r="D150" s="12" t="s">
        <v>66</v>
      </c>
      <c r="E150" s="13"/>
    </row>
    <row r="151" s="2" customFormat="1" ht="26" customHeight="1" spans="1:5">
      <c r="A151" s="11">
        <f t="shared" si="4"/>
        <v>149</v>
      </c>
      <c r="B151" s="11" t="s">
        <v>6</v>
      </c>
      <c r="C151" s="12" t="s">
        <v>162</v>
      </c>
      <c r="D151" s="12" t="s">
        <v>66</v>
      </c>
      <c r="E151" s="13"/>
    </row>
    <row r="152" s="2" customFormat="1" ht="26" customHeight="1" spans="1:5">
      <c r="A152" s="11">
        <f t="shared" si="4"/>
        <v>150</v>
      </c>
      <c r="B152" s="11" t="s">
        <v>6</v>
      </c>
      <c r="C152" s="12" t="s">
        <v>163</v>
      </c>
      <c r="D152" s="12" t="s">
        <v>66</v>
      </c>
      <c r="E152" s="13"/>
    </row>
    <row r="153" s="2" customFormat="1" ht="26" customHeight="1" spans="1:5">
      <c r="A153" s="11">
        <f t="shared" si="4"/>
        <v>151</v>
      </c>
      <c r="B153" s="11" t="s">
        <v>6</v>
      </c>
      <c r="C153" s="12" t="s">
        <v>164</v>
      </c>
      <c r="D153" s="12" t="s">
        <v>66</v>
      </c>
      <c r="E153" s="13"/>
    </row>
    <row r="154" s="2" customFormat="1" ht="26" customHeight="1" spans="1:5">
      <c r="A154" s="11">
        <f t="shared" si="4"/>
        <v>152</v>
      </c>
      <c r="B154" s="11" t="s">
        <v>6</v>
      </c>
      <c r="C154" s="12" t="s">
        <v>165</v>
      </c>
      <c r="D154" s="12" t="s">
        <v>66</v>
      </c>
      <c r="E154" s="13"/>
    </row>
    <row r="155" s="2" customFormat="1" ht="26" customHeight="1" spans="1:5">
      <c r="A155" s="11">
        <f t="shared" si="4"/>
        <v>153</v>
      </c>
      <c r="B155" s="11" t="s">
        <v>6</v>
      </c>
      <c r="C155" s="12" t="s">
        <v>166</v>
      </c>
      <c r="D155" s="12" t="s">
        <v>66</v>
      </c>
      <c r="E155" s="13"/>
    </row>
    <row r="156" s="2" customFormat="1" ht="26" customHeight="1" spans="1:5">
      <c r="A156" s="11">
        <f t="shared" si="4"/>
        <v>154</v>
      </c>
      <c r="B156" s="11" t="s">
        <v>6</v>
      </c>
      <c r="C156" s="12" t="s">
        <v>167</v>
      </c>
      <c r="D156" s="12" t="s">
        <v>66</v>
      </c>
      <c r="E156" s="13"/>
    </row>
    <row r="157" s="2" customFormat="1" ht="26" customHeight="1" spans="1:5">
      <c r="A157" s="11">
        <f t="shared" ref="A157:A246" si="5">ROW()-2</f>
        <v>155</v>
      </c>
      <c r="B157" s="11" t="s">
        <v>6</v>
      </c>
      <c r="C157" s="12" t="s">
        <v>168</v>
      </c>
      <c r="D157" s="12" t="s">
        <v>66</v>
      </c>
      <c r="E157" s="13"/>
    </row>
    <row r="158" s="2" customFormat="1" ht="26" customHeight="1" spans="1:5">
      <c r="A158" s="11">
        <f t="shared" si="5"/>
        <v>156</v>
      </c>
      <c r="B158" s="11" t="s">
        <v>6</v>
      </c>
      <c r="C158" s="12" t="s">
        <v>169</v>
      </c>
      <c r="D158" s="12" t="s">
        <v>66</v>
      </c>
      <c r="E158" s="13"/>
    </row>
    <row r="159" s="2" customFormat="1" ht="26" customHeight="1" spans="1:5">
      <c r="A159" s="11">
        <f t="shared" si="5"/>
        <v>157</v>
      </c>
      <c r="B159" s="11" t="s">
        <v>6</v>
      </c>
      <c r="C159" s="12" t="s">
        <v>170</v>
      </c>
      <c r="D159" s="12" t="s">
        <v>66</v>
      </c>
      <c r="E159" s="13"/>
    </row>
    <row r="160" s="2" customFormat="1" ht="26" customHeight="1" spans="1:5">
      <c r="A160" s="11">
        <f t="shared" si="5"/>
        <v>158</v>
      </c>
      <c r="B160" s="11" t="s">
        <v>6</v>
      </c>
      <c r="C160" s="12" t="s">
        <v>171</v>
      </c>
      <c r="D160" s="12" t="s">
        <v>66</v>
      </c>
      <c r="E160" s="13"/>
    </row>
    <row r="161" s="2" customFormat="1" ht="26" customHeight="1" spans="1:5">
      <c r="A161" s="11">
        <f t="shared" si="5"/>
        <v>159</v>
      </c>
      <c r="B161" s="11" t="s">
        <v>6</v>
      </c>
      <c r="C161" s="12" t="s">
        <v>172</v>
      </c>
      <c r="D161" s="12" t="s">
        <v>66</v>
      </c>
      <c r="E161" s="13"/>
    </row>
    <row r="162" s="2" customFormat="1" ht="26" customHeight="1" spans="1:5">
      <c r="A162" s="11">
        <f t="shared" si="5"/>
        <v>160</v>
      </c>
      <c r="B162" s="11" t="s">
        <v>6</v>
      </c>
      <c r="C162" s="12" t="s">
        <v>173</v>
      </c>
      <c r="D162" s="12" t="s">
        <v>66</v>
      </c>
      <c r="E162" s="13"/>
    </row>
    <row r="163" s="2" customFormat="1" ht="26" customHeight="1" spans="1:5">
      <c r="A163" s="11">
        <f t="shared" si="5"/>
        <v>161</v>
      </c>
      <c r="B163" s="11" t="s">
        <v>6</v>
      </c>
      <c r="C163" s="12" t="s">
        <v>174</v>
      </c>
      <c r="D163" s="12" t="s">
        <v>66</v>
      </c>
      <c r="E163" s="13"/>
    </row>
    <row r="164" s="2" customFormat="1" ht="26" customHeight="1" spans="1:5">
      <c r="A164" s="11">
        <f t="shared" si="5"/>
        <v>162</v>
      </c>
      <c r="B164" s="11" t="s">
        <v>6</v>
      </c>
      <c r="C164" s="12" t="s">
        <v>175</v>
      </c>
      <c r="D164" s="12" t="s">
        <v>66</v>
      </c>
      <c r="E164" s="13"/>
    </row>
    <row r="165" s="2" customFormat="1" ht="26" customHeight="1" spans="1:5">
      <c r="A165" s="11">
        <f t="shared" si="5"/>
        <v>163</v>
      </c>
      <c r="B165" s="11" t="s">
        <v>6</v>
      </c>
      <c r="C165" s="12" t="s">
        <v>176</v>
      </c>
      <c r="D165" s="12" t="s">
        <v>66</v>
      </c>
      <c r="E165" s="13"/>
    </row>
    <row r="166" s="2" customFormat="1" ht="26" customHeight="1" spans="1:5">
      <c r="A166" s="11">
        <f t="shared" si="5"/>
        <v>164</v>
      </c>
      <c r="B166" s="11" t="s">
        <v>6</v>
      </c>
      <c r="C166" s="12" t="s">
        <v>177</v>
      </c>
      <c r="D166" s="12" t="s">
        <v>66</v>
      </c>
      <c r="E166" s="13"/>
    </row>
    <row r="167" s="2" customFormat="1" ht="26" customHeight="1" spans="1:5">
      <c r="A167" s="11">
        <f t="shared" si="5"/>
        <v>165</v>
      </c>
      <c r="B167" s="11" t="s">
        <v>6</v>
      </c>
      <c r="C167" s="12" t="s">
        <v>178</v>
      </c>
      <c r="D167" s="12" t="s">
        <v>66</v>
      </c>
      <c r="E167" s="13"/>
    </row>
    <row r="168" s="2" customFormat="1" ht="26" customHeight="1" spans="1:5">
      <c r="A168" s="11">
        <f t="shared" si="5"/>
        <v>166</v>
      </c>
      <c r="B168" s="11" t="s">
        <v>6</v>
      </c>
      <c r="C168" s="12" t="s">
        <v>179</v>
      </c>
      <c r="D168" s="12" t="s">
        <v>66</v>
      </c>
      <c r="E168" s="13"/>
    </row>
    <row r="169" s="2" customFormat="1" ht="26" customHeight="1" spans="1:5">
      <c r="A169" s="11">
        <f t="shared" si="5"/>
        <v>167</v>
      </c>
      <c r="B169" s="11" t="s">
        <v>6</v>
      </c>
      <c r="C169" s="12" t="s">
        <v>180</v>
      </c>
      <c r="D169" s="12" t="s">
        <v>66</v>
      </c>
      <c r="E169" s="13"/>
    </row>
    <row r="170" s="2" customFormat="1" ht="26" customHeight="1" spans="1:5">
      <c r="A170" s="11">
        <f t="shared" si="5"/>
        <v>168</v>
      </c>
      <c r="B170" s="11" t="s">
        <v>6</v>
      </c>
      <c r="C170" s="12" t="s">
        <v>181</v>
      </c>
      <c r="D170" s="12" t="s">
        <v>66</v>
      </c>
      <c r="E170" s="13"/>
    </row>
    <row r="171" s="2" customFormat="1" ht="26" customHeight="1" spans="1:5">
      <c r="A171" s="11">
        <f t="shared" si="5"/>
        <v>169</v>
      </c>
      <c r="B171" s="11" t="s">
        <v>6</v>
      </c>
      <c r="C171" s="12" t="s">
        <v>182</v>
      </c>
      <c r="D171" s="12" t="s">
        <v>66</v>
      </c>
      <c r="E171" s="13"/>
    </row>
    <row r="172" s="2" customFormat="1" ht="26" customHeight="1" spans="1:5">
      <c r="A172" s="11">
        <f t="shared" si="5"/>
        <v>170</v>
      </c>
      <c r="B172" s="11" t="s">
        <v>6</v>
      </c>
      <c r="C172" s="12" t="s">
        <v>183</v>
      </c>
      <c r="D172" s="12" t="s">
        <v>66</v>
      </c>
      <c r="E172" s="13"/>
    </row>
    <row r="173" s="2" customFormat="1" ht="26" customHeight="1" spans="1:5">
      <c r="A173" s="11">
        <f t="shared" si="5"/>
        <v>171</v>
      </c>
      <c r="B173" s="11" t="s">
        <v>6</v>
      </c>
      <c r="C173" s="12" t="s">
        <v>184</v>
      </c>
      <c r="D173" s="12" t="s">
        <v>66</v>
      </c>
      <c r="E173" s="13"/>
    </row>
    <row r="174" s="2" customFormat="1" ht="26" customHeight="1" spans="1:5">
      <c r="A174" s="11">
        <f t="shared" si="5"/>
        <v>172</v>
      </c>
      <c r="B174" s="11" t="s">
        <v>6</v>
      </c>
      <c r="C174" s="12" t="s">
        <v>185</v>
      </c>
      <c r="D174" s="12" t="s">
        <v>66</v>
      </c>
      <c r="E174" s="13"/>
    </row>
    <row r="175" s="2" customFormat="1" ht="26" customHeight="1" spans="1:5">
      <c r="A175" s="11">
        <f t="shared" si="5"/>
        <v>173</v>
      </c>
      <c r="B175" s="11" t="s">
        <v>6</v>
      </c>
      <c r="C175" s="12" t="s">
        <v>186</v>
      </c>
      <c r="D175" s="12" t="s">
        <v>66</v>
      </c>
      <c r="E175" s="13"/>
    </row>
    <row r="176" s="2" customFormat="1" ht="26" customHeight="1" spans="1:5">
      <c r="A176" s="11">
        <f t="shared" si="5"/>
        <v>174</v>
      </c>
      <c r="B176" s="11" t="s">
        <v>6</v>
      </c>
      <c r="C176" s="12" t="s">
        <v>187</v>
      </c>
      <c r="D176" s="12" t="s">
        <v>66</v>
      </c>
      <c r="E176" s="13"/>
    </row>
    <row r="177" s="2" customFormat="1" ht="26" customHeight="1" spans="1:5">
      <c r="A177" s="11">
        <f t="shared" si="5"/>
        <v>175</v>
      </c>
      <c r="B177" s="11" t="s">
        <v>6</v>
      </c>
      <c r="C177" s="12" t="s">
        <v>188</v>
      </c>
      <c r="D177" s="12" t="s">
        <v>66</v>
      </c>
      <c r="E177" s="13"/>
    </row>
    <row r="178" s="2" customFormat="1" ht="26" customHeight="1" spans="1:5">
      <c r="A178" s="11">
        <f t="shared" si="5"/>
        <v>176</v>
      </c>
      <c r="B178" s="11" t="s">
        <v>6</v>
      </c>
      <c r="C178" s="12" t="s">
        <v>189</v>
      </c>
      <c r="D178" s="12" t="s">
        <v>66</v>
      </c>
      <c r="E178" s="13"/>
    </row>
    <row r="179" s="2" customFormat="1" ht="26" customHeight="1" spans="1:5">
      <c r="A179" s="11">
        <f t="shared" si="5"/>
        <v>177</v>
      </c>
      <c r="B179" s="11" t="s">
        <v>6</v>
      </c>
      <c r="C179" s="12" t="s">
        <v>190</v>
      </c>
      <c r="D179" s="12" t="s">
        <v>66</v>
      </c>
      <c r="E179" s="13"/>
    </row>
    <row r="180" s="2" customFormat="1" ht="26" customHeight="1" spans="1:5">
      <c r="A180" s="11">
        <f t="shared" si="5"/>
        <v>178</v>
      </c>
      <c r="B180" s="11" t="s">
        <v>6</v>
      </c>
      <c r="C180" s="12" t="s">
        <v>191</v>
      </c>
      <c r="D180" s="12" t="s">
        <v>66</v>
      </c>
      <c r="E180" s="13"/>
    </row>
    <row r="181" s="2" customFormat="1" ht="26" customHeight="1" spans="1:5">
      <c r="A181" s="11">
        <f t="shared" si="5"/>
        <v>179</v>
      </c>
      <c r="B181" s="11" t="s">
        <v>6</v>
      </c>
      <c r="C181" s="12" t="s">
        <v>192</v>
      </c>
      <c r="D181" s="12" t="s">
        <v>66</v>
      </c>
      <c r="E181" s="13"/>
    </row>
    <row r="182" s="2" customFormat="1" ht="26" customHeight="1" spans="1:5">
      <c r="A182" s="11">
        <f t="shared" si="5"/>
        <v>180</v>
      </c>
      <c r="B182" s="11" t="s">
        <v>6</v>
      </c>
      <c r="C182" s="12" t="s">
        <v>193</v>
      </c>
      <c r="D182" s="12" t="s">
        <v>66</v>
      </c>
      <c r="E182" s="13"/>
    </row>
    <row r="183" s="2" customFormat="1" ht="26" customHeight="1" spans="1:5">
      <c r="A183" s="11">
        <f t="shared" si="5"/>
        <v>181</v>
      </c>
      <c r="B183" s="11" t="s">
        <v>6</v>
      </c>
      <c r="C183" s="12" t="s">
        <v>194</v>
      </c>
      <c r="D183" s="12" t="s">
        <v>66</v>
      </c>
      <c r="E183" s="13"/>
    </row>
    <row r="184" s="2" customFormat="1" ht="26" customHeight="1" spans="1:5">
      <c r="A184" s="11">
        <f t="shared" si="5"/>
        <v>182</v>
      </c>
      <c r="B184" s="11" t="s">
        <v>6</v>
      </c>
      <c r="C184" s="12" t="s">
        <v>195</v>
      </c>
      <c r="D184" s="12" t="s">
        <v>66</v>
      </c>
      <c r="E184" s="13"/>
    </row>
    <row r="185" s="2" customFormat="1" ht="26" customHeight="1" spans="1:5">
      <c r="A185" s="11">
        <f t="shared" si="5"/>
        <v>183</v>
      </c>
      <c r="B185" s="11" t="s">
        <v>6</v>
      </c>
      <c r="C185" s="12" t="s">
        <v>196</v>
      </c>
      <c r="D185" s="12" t="s">
        <v>66</v>
      </c>
      <c r="E185" s="13"/>
    </row>
    <row r="186" s="2" customFormat="1" ht="26" customHeight="1" spans="1:5">
      <c r="A186" s="11">
        <f t="shared" si="5"/>
        <v>184</v>
      </c>
      <c r="B186" s="11" t="s">
        <v>6</v>
      </c>
      <c r="C186" s="12" t="s">
        <v>197</v>
      </c>
      <c r="D186" s="12" t="s">
        <v>66</v>
      </c>
      <c r="E186" s="13"/>
    </row>
    <row r="187" s="2" customFormat="1" ht="26" customHeight="1" spans="1:5">
      <c r="A187" s="11">
        <f t="shared" si="5"/>
        <v>185</v>
      </c>
      <c r="B187" s="11" t="s">
        <v>6</v>
      </c>
      <c r="C187" s="12" t="s">
        <v>198</v>
      </c>
      <c r="D187" s="12" t="s">
        <v>66</v>
      </c>
      <c r="E187" s="13"/>
    </row>
    <row r="188" s="2" customFormat="1" ht="26" customHeight="1" spans="1:5">
      <c r="A188" s="11">
        <f t="shared" si="5"/>
        <v>186</v>
      </c>
      <c r="B188" s="11" t="s">
        <v>6</v>
      </c>
      <c r="C188" s="12" t="s">
        <v>199</v>
      </c>
      <c r="D188" s="12" t="s">
        <v>66</v>
      </c>
      <c r="E188" s="13"/>
    </row>
    <row r="189" s="2" customFormat="1" ht="26" customHeight="1" spans="1:5">
      <c r="A189" s="11">
        <f t="shared" si="5"/>
        <v>187</v>
      </c>
      <c r="B189" s="11" t="s">
        <v>6</v>
      </c>
      <c r="C189" s="12" t="s">
        <v>200</v>
      </c>
      <c r="D189" s="12" t="s">
        <v>66</v>
      </c>
      <c r="E189" s="13"/>
    </row>
    <row r="190" s="2" customFormat="1" ht="26" customHeight="1" spans="1:5">
      <c r="A190" s="11">
        <f t="shared" si="5"/>
        <v>188</v>
      </c>
      <c r="B190" s="11" t="s">
        <v>6</v>
      </c>
      <c r="C190" s="12" t="s">
        <v>201</v>
      </c>
      <c r="D190" s="12" t="s">
        <v>66</v>
      </c>
      <c r="E190" s="13"/>
    </row>
    <row r="191" s="2" customFormat="1" ht="26" customHeight="1" spans="1:5">
      <c r="A191" s="11">
        <f t="shared" si="5"/>
        <v>189</v>
      </c>
      <c r="B191" s="11" t="s">
        <v>6</v>
      </c>
      <c r="C191" s="12" t="s">
        <v>202</v>
      </c>
      <c r="D191" s="12" t="s">
        <v>66</v>
      </c>
      <c r="E191" s="13"/>
    </row>
    <row r="192" s="2" customFormat="1" ht="26" customHeight="1" spans="1:5">
      <c r="A192" s="11">
        <f t="shared" si="5"/>
        <v>190</v>
      </c>
      <c r="B192" s="11" t="s">
        <v>6</v>
      </c>
      <c r="C192" s="12" t="s">
        <v>203</v>
      </c>
      <c r="D192" s="12" t="s">
        <v>66</v>
      </c>
      <c r="E192" s="13"/>
    </row>
    <row r="193" s="2" customFormat="1" ht="26" customHeight="1" spans="1:5">
      <c r="A193" s="11">
        <f t="shared" si="5"/>
        <v>191</v>
      </c>
      <c r="B193" s="11" t="s">
        <v>6</v>
      </c>
      <c r="C193" s="12" t="s">
        <v>204</v>
      </c>
      <c r="D193" s="12" t="s">
        <v>66</v>
      </c>
      <c r="E193" s="13"/>
    </row>
    <row r="194" s="2" customFormat="1" ht="26" customHeight="1" spans="1:5">
      <c r="A194" s="11">
        <f t="shared" si="5"/>
        <v>192</v>
      </c>
      <c r="B194" s="11" t="s">
        <v>6</v>
      </c>
      <c r="C194" s="12" t="s">
        <v>205</v>
      </c>
      <c r="D194" s="12" t="s">
        <v>66</v>
      </c>
      <c r="E194" s="13"/>
    </row>
    <row r="195" s="2" customFormat="1" ht="26" customHeight="1" spans="1:5">
      <c r="A195" s="11">
        <f t="shared" si="5"/>
        <v>193</v>
      </c>
      <c r="B195" s="11" t="s">
        <v>6</v>
      </c>
      <c r="C195" s="12" t="s">
        <v>206</v>
      </c>
      <c r="D195" s="12" t="s">
        <v>66</v>
      </c>
      <c r="E195" s="13"/>
    </row>
    <row r="196" s="2" customFormat="1" ht="26" customHeight="1" spans="1:5">
      <c r="A196" s="11">
        <f t="shared" si="5"/>
        <v>194</v>
      </c>
      <c r="B196" s="11" t="s">
        <v>6</v>
      </c>
      <c r="C196" s="12" t="s">
        <v>207</v>
      </c>
      <c r="D196" s="12" t="s">
        <v>66</v>
      </c>
      <c r="E196" s="13"/>
    </row>
    <row r="197" s="2" customFormat="1" ht="26" customHeight="1" spans="1:5">
      <c r="A197" s="11">
        <f t="shared" si="5"/>
        <v>195</v>
      </c>
      <c r="B197" s="11" t="s">
        <v>6</v>
      </c>
      <c r="C197" s="12" t="s">
        <v>208</v>
      </c>
      <c r="D197" s="12" t="s">
        <v>66</v>
      </c>
      <c r="E197" s="13"/>
    </row>
    <row r="198" s="2" customFormat="1" ht="26" customHeight="1" spans="1:5">
      <c r="A198" s="11">
        <f t="shared" si="5"/>
        <v>196</v>
      </c>
      <c r="B198" s="11" t="s">
        <v>6</v>
      </c>
      <c r="C198" s="12" t="s">
        <v>209</v>
      </c>
      <c r="D198" s="12" t="s">
        <v>66</v>
      </c>
      <c r="E198" s="13"/>
    </row>
    <row r="199" s="2" customFormat="1" ht="26" customHeight="1" spans="1:5">
      <c r="A199" s="11">
        <f t="shared" si="5"/>
        <v>197</v>
      </c>
      <c r="B199" s="11" t="s">
        <v>6</v>
      </c>
      <c r="C199" s="12" t="s">
        <v>210</v>
      </c>
      <c r="D199" s="12" t="s">
        <v>66</v>
      </c>
      <c r="E199" s="13"/>
    </row>
    <row r="200" s="2" customFormat="1" ht="26" customHeight="1" spans="1:5">
      <c r="A200" s="11">
        <f t="shared" si="5"/>
        <v>198</v>
      </c>
      <c r="B200" s="11" t="s">
        <v>6</v>
      </c>
      <c r="C200" s="12" t="s">
        <v>211</v>
      </c>
      <c r="D200" s="12" t="s">
        <v>66</v>
      </c>
      <c r="E200" s="13"/>
    </row>
    <row r="201" s="2" customFormat="1" ht="26" customHeight="1" spans="1:5">
      <c r="A201" s="11">
        <f t="shared" si="5"/>
        <v>199</v>
      </c>
      <c r="B201" s="11" t="s">
        <v>6</v>
      </c>
      <c r="C201" s="12" t="s">
        <v>212</v>
      </c>
      <c r="D201" s="12" t="s">
        <v>66</v>
      </c>
      <c r="E201" s="13"/>
    </row>
    <row r="202" s="2" customFormat="1" ht="26" customHeight="1" spans="1:5">
      <c r="A202" s="11">
        <f t="shared" si="5"/>
        <v>200</v>
      </c>
      <c r="B202" s="11" t="s">
        <v>6</v>
      </c>
      <c r="C202" s="12" t="s">
        <v>213</v>
      </c>
      <c r="D202" s="12" t="s">
        <v>66</v>
      </c>
      <c r="E202" s="13"/>
    </row>
    <row r="203" s="2" customFormat="1" ht="26" customHeight="1" spans="1:5">
      <c r="A203" s="11">
        <f t="shared" si="5"/>
        <v>201</v>
      </c>
      <c r="B203" s="11" t="s">
        <v>6</v>
      </c>
      <c r="C203" s="12" t="s">
        <v>214</v>
      </c>
      <c r="D203" s="12" t="s">
        <v>66</v>
      </c>
      <c r="E203" s="13"/>
    </row>
    <row r="204" s="2" customFormat="1" ht="26" customHeight="1" spans="1:5">
      <c r="A204" s="11">
        <f t="shared" si="5"/>
        <v>202</v>
      </c>
      <c r="B204" s="11" t="s">
        <v>6</v>
      </c>
      <c r="C204" s="12" t="s">
        <v>215</v>
      </c>
      <c r="D204" s="12" t="s">
        <v>66</v>
      </c>
      <c r="E204" s="13"/>
    </row>
    <row r="205" s="2" customFormat="1" ht="26" customHeight="1" spans="1:5">
      <c r="A205" s="11">
        <f t="shared" si="5"/>
        <v>203</v>
      </c>
      <c r="B205" s="11" t="s">
        <v>6</v>
      </c>
      <c r="C205" s="12" t="s">
        <v>216</v>
      </c>
      <c r="D205" s="12" t="s">
        <v>66</v>
      </c>
      <c r="E205" s="13"/>
    </row>
    <row r="206" s="2" customFormat="1" ht="26" customHeight="1" spans="1:5">
      <c r="A206" s="11">
        <f t="shared" si="5"/>
        <v>204</v>
      </c>
      <c r="B206" s="11" t="s">
        <v>6</v>
      </c>
      <c r="C206" s="12" t="s">
        <v>217</v>
      </c>
      <c r="D206" s="12" t="s">
        <v>66</v>
      </c>
      <c r="E206" s="13"/>
    </row>
    <row r="207" s="2" customFormat="1" ht="26" customHeight="1" spans="1:5">
      <c r="A207" s="11">
        <f t="shared" si="5"/>
        <v>205</v>
      </c>
      <c r="B207" s="11" t="s">
        <v>6</v>
      </c>
      <c r="C207" s="12" t="s">
        <v>218</v>
      </c>
      <c r="D207" s="12" t="s">
        <v>66</v>
      </c>
      <c r="E207" s="13"/>
    </row>
    <row r="208" s="2" customFormat="1" ht="26" customHeight="1" spans="1:5">
      <c r="A208" s="11">
        <f t="shared" si="5"/>
        <v>206</v>
      </c>
      <c r="B208" s="11" t="s">
        <v>6</v>
      </c>
      <c r="C208" s="12" t="s">
        <v>219</v>
      </c>
      <c r="D208" s="12" t="s">
        <v>66</v>
      </c>
      <c r="E208" s="13"/>
    </row>
    <row r="209" ht="26" customHeight="1" spans="1:5">
      <c r="A209" s="11">
        <f t="shared" si="2"/>
        <v>207</v>
      </c>
      <c r="B209" s="11" t="s">
        <v>35</v>
      </c>
      <c r="C209" s="12" t="s">
        <v>220</v>
      </c>
      <c r="D209" s="12" t="s">
        <v>66</v>
      </c>
      <c r="E209" s="13"/>
    </row>
    <row r="210" ht="26" customHeight="1" spans="1:5">
      <c r="A210" s="11">
        <f t="shared" si="2"/>
        <v>208</v>
      </c>
      <c r="B210" s="11" t="s">
        <v>35</v>
      </c>
      <c r="C210" s="12" t="s">
        <v>221</v>
      </c>
      <c r="D210" s="12" t="s">
        <v>66</v>
      </c>
      <c r="E210" s="13"/>
    </row>
    <row r="211" ht="26" customHeight="1" spans="1:5">
      <c r="A211" s="11">
        <f t="shared" si="2"/>
        <v>209</v>
      </c>
      <c r="B211" s="11" t="s">
        <v>35</v>
      </c>
      <c r="C211" s="12" t="s">
        <v>222</v>
      </c>
      <c r="D211" s="12" t="s">
        <v>66</v>
      </c>
      <c r="E211" s="13"/>
    </row>
    <row r="212" ht="26" customHeight="1" spans="1:5">
      <c r="A212" s="11">
        <f t="shared" si="2"/>
        <v>210</v>
      </c>
      <c r="B212" s="11" t="s">
        <v>35</v>
      </c>
      <c r="C212" s="12" t="s">
        <v>223</v>
      </c>
      <c r="D212" s="12" t="s">
        <v>66</v>
      </c>
      <c r="E212" s="13"/>
    </row>
    <row r="213" ht="26" customHeight="1" spans="1:5">
      <c r="A213" s="11">
        <f t="shared" si="2"/>
        <v>211</v>
      </c>
      <c r="B213" s="11" t="s">
        <v>38</v>
      </c>
      <c r="C213" s="12" t="s">
        <v>224</v>
      </c>
      <c r="D213" s="12" t="s">
        <v>66</v>
      </c>
      <c r="E213" s="13"/>
    </row>
    <row r="214" ht="26" customHeight="1" spans="1:5">
      <c r="A214" s="11">
        <f t="shared" si="2"/>
        <v>212</v>
      </c>
      <c r="B214" s="11" t="s">
        <v>38</v>
      </c>
      <c r="C214" s="12" t="s">
        <v>225</v>
      </c>
      <c r="D214" s="12" t="s">
        <v>66</v>
      </c>
      <c r="E214" s="13"/>
    </row>
    <row r="215" ht="26" customHeight="1" spans="1:5">
      <c r="A215" s="11">
        <f t="shared" si="2"/>
        <v>213</v>
      </c>
      <c r="B215" s="11" t="s">
        <v>38</v>
      </c>
      <c r="C215" s="12" t="s">
        <v>226</v>
      </c>
      <c r="D215" s="12" t="s">
        <v>66</v>
      </c>
      <c r="E215" s="13"/>
    </row>
    <row r="216" customFormat="1" ht="26" customHeight="1" spans="1:5">
      <c r="A216" s="11">
        <f t="shared" si="5"/>
        <v>214</v>
      </c>
      <c r="B216" s="11" t="s">
        <v>6</v>
      </c>
      <c r="C216" s="12" t="s">
        <v>227</v>
      </c>
      <c r="D216" s="12" t="s">
        <v>228</v>
      </c>
      <c r="E216" s="13"/>
    </row>
    <row r="217" customFormat="1" ht="26" customHeight="1" spans="1:5">
      <c r="A217" s="11">
        <f t="shared" si="5"/>
        <v>215</v>
      </c>
      <c r="B217" s="11" t="s">
        <v>6</v>
      </c>
      <c r="C217" s="12" t="s">
        <v>229</v>
      </c>
      <c r="D217" s="12" t="s">
        <v>228</v>
      </c>
      <c r="E217" s="13"/>
    </row>
    <row r="218" customFormat="1" ht="26" customHeight="1" spans="1:5">
      <c r="A218" s="11">
        <f t="shared" si="5"/>
        <v>216</v>
      </c>
      <c r="B218" s="11" t="s">
        <v>6</v>
      </c>
      <c r="C218" s="12" t="s">
        <v>230</v>
      </c>
      <c r="D218" s="12" t="s">
        <v>228</v>
      </c>
      <c r="E218" s="13"/>
    </row>
    <row r="219" customFormat="1" ht="26" customHeight="1" spans="1:5">
      <c r="A219" s="11">
        <f t="shared" si="5"/>
        <v>217</v>
      </c>
      <c r="B219" s="11" t="s">
        <v>6</v>
      </c>
      <c r="C219" s="12" t="s">
        <v>231</v>
      </c>
      <c r="D219" s="12" t="s">
        <v>228</v>
      </c>
      <c r="E219" s="13"/>
    </row>
    <row r="220" customFormat="1" ht="26" customHeight="1" spans="1:5">
      <c r="A220" s="11">
        <f t="shared" si="5"/>
        <v>218</v>
      </c>
      <c r="B220" s="11" t="s">
        <v>6</v>
      </c>
      <c r="C220" s="12" t="s">
        <v>232</v>
      </c>
      <c r="D220" s="12" t="s">
        <v>228</v>
      </c>
      <c r="E220" s="13"/>
    </row>
    <row r="221" customFormat="1" ht="26" customHeight="1" spans="1:5">
      <c r="A221" s="11">
        <f t="shared" si="5"/>
        <v>219</v>
      </c>
      <c r="B221" s="11" t="s">
        <v>6</v>
      </c>
      <c r="C221" s="12" t="s">
        <v>233</v>
      </c>
      <c r="D221" s="12" t="s">
        <v>228</v>
      </c>
      <c r="E221" s="13"/>
    </row>
    <row r="222" customFormat="1" ht="26" customHeight="1" spans="1:5">
      <c r="A222" s="11">
        <f t="shared" si="5"/>
        <v>220</v>
      </c>
      <c r="B222" s="11" t="s">
        <v>6</v>
      </c>
      <c r="C222" s="12" t="s">
        <v>234</v>
      </c>
      <c r="D222" s="12" t="s">
        <v>228</v>
      </c>
      <c r="E222" s="13"/>
    </row>
    <row r="223" customFormat="1" ht="26" customHeight="1" spans="1:5">
      <c r="A223" s="11">
        <f t="shared" si="5"/>
        <v>221</v>
      </c>
      <c r="B223" s="11" t="s">
        <v>6</v>
      </c>
      <c r="C223" s="12" t="s">
        <v>235</v>
      </c>
      <c r="D223" s="12" t="s">
        <v>228</v>
      </c>
      <c r="E223" s="13"/>
    </row>
    <row r="224" customFormat="1" ht="26" customHeight="1" spans="1:5">
      <c r="A224" s="11">
        <f t="shared" si="5"/>
        <v>222</v>
      </c>
      <c r="B224" s="11" t="s">
        <v>6</v>
      </c>
      <c r="C224" s="12" t="s">
        <v>236</v>
      </c>
      <c r="D224" s="12" t="s">
        <v>228</v>
      </c>
      <c r="E224" s="13"/>
    </row>
    <row r="225" customFormat="1" ht="26" customHeight="1" spans="1:5">
      <c r="A225" s="11">
        <f t="shared" si="5"/>
        <v>223</v>
      </c>
      <c r="B225" s="11" t="s">
        <v>6</v>
      </c>
      <c r="C225" s="12" t="s">
        <v>237</v>
      </c>
      <c r="D225" s="12" t="s">
        <v>228</v>
      </c>
      <c r="E225" s="13"/>
    </row>
    <row r="226" customFormat="1" ht="26" customHeight="1" spans="1:5">
      <c r="A226" s="11">
        <f t="shared" ref="A226:A548" si="6">ROW()-2</f>
        <v>224</v>
      </c>
      <c r="B226" s="11" t="s">
        <v>6</v>
      </c>
      <c r="C226" s="12" t="s">
        <v>238</v>
      </c>
      <c r="D226" s="12" t="s">
        <v>228</v>
      </c>
      <c r="E226" s="13"/>
    </row>
    <row r="227" customFormat="1" ht="26" customHeight="1" spans="1:5">
      <c r="A227" s="11">
        <f t="shared" si="6"/>
        <v>225</v>
      </c>
      <c r="B227" s="11" t="s">
        <v>6</v>
      </c>
      <c r="C227" s="12" t="s">
        <v>239</v>
      </c>
      <c r="D227" s="12" t="s">
        <v>228</v>
      </c>
      <c r="E227" s="13"/>
    </row>
    <row r="228" customFormat="1" ht="26" customHeight="1" spans="1:5">
      <c r="A228" s="11">
        <f t="shared" si="6"/>
        <v>226</v>
      </c>
      <c r="B228" s="11" t="s">
        <v>6</v>
      </c>
      <c r="C228" s="12" t="s">
        <v>240</v>
      </c>
      <c r="D228" s="12" t="s">
        <v>228</v>
      </c>
      <c r="E228" s="13"/>
    </row>
    <row r="229" customFormat="1" ht="26" customHeight="1" spans="1:5">
      <c r="A229" s="11">
        <f t="shared" si="6"/>
        <v>227</v>
      </c>
      <c r="B229" s="11" t="s">
        <v>6</v>
      </c>
      <c r="C229" s="12" t="s">
        <v>241</v>
      </c>
      <c r="D229" s="12" t="s">
        <v>228</v>
      </c>
      <c r="E229" s="13"/>
    </row>
    <row r="230" customFormat="1" ht="26" customHeight="1" spans="1:5">
      <c r="A230" s="11">
        <f t="shared" si="6"/>
        <v>228</v>
      </c>
      <c r="B230" s="11" t="s">
        <v>6</v>
      </c>
      <c r="C230" s="12" t="s">
        <v>242</v>
      </c>
      <c r="D230" s="12" t="s">
        <v>228</v>
      </c>
      <c r="E230" s="13"/>
    </row>
    <row r="231" customFormat="1" ht="26" customHeight="1" spans="1:5">
      <c r="A231" s="11">
        <f t="shared" si="6"/>
        <v>229</v>
      </c>
      <c r="B231" s="11" t="s">
        <v>6</v>
      </c>
      <c r="C231" s="12" t="s">
        <v>243</v>
      </c>
      <c r="D231" s="12" t="s">
        <v>228</v>
      </c>
      <c r="E231" s="13"/>
    </row>
    <row r="232" customFormat="1" ht="26" customHeight="1" spans="1:5">
      <c r="A232" s="11">
        <f t="shared" si="6"/>
        <v>230</v>
      </c>
      <c r="B232" s="11" t="s">
        <v>6</v>
      </c>
      <c r="C232" s="12" t="s">
        <v>244</v>
      </c>
      <c r="D232" s="12" t="s">
        <v>228</v>
      </c>
      <c r="E232" s="13"/>
    </row>
    <row r="233" customFormat="1" ht="26" customHeight="1" spans="1:5">
      <c r="A233" s="11">
        <f t="shared" si="6"/>
        <v>231</v>
      </c>
      <c r="B233" s="11" t="s">
        <v>6</v>
      </c>
      <c r="C233" s="12" t="s">
        <v>245</v>
      </c>
      <c r="D233" s="12" t="s">
        <v>228</v>
      </c>
      <c r="E233" s="13"/>
    </row>
    <row r="234" customFormat="1" ht="26" customHeight="1" spans="1:5">
      <c r="A234" s="11">
        <f t="shared" si="6"/>
        <v>232</v>
      </c>
      <c r="B234" s="11" t="s">
        <v>6</v>
      </c>
      <c r="C234" s="12" t="s">
        <v>246</v>
      </c>
      <c r="D234" s="12" t="s">
        <v>228</v>
      </c>
      <c r="E234" s="13"/>
    </row>
    <row r="235" customFormat="1" ht="26" customHeight="1" spans="1:5">
      <c r="A235" s="11">
        <f t="shared" si="6"/>
        <v>233</v>
      </c>
      <c r="B235" s="11" t="s">
        <v>6</v>
      </c>
      <c r="C235" s="12" t="s">
        <v>247</v>
      </c>
      <c r="D235" s="12" t="s">
        <v>228</v>
      </c>
      <c r="E235" s="13"/>
    </row>
    <row r="236" customFormat="1" ht="26" customHeight="1" spans="1:5">
      <c r="A236" s="11">
        <f t="shared" si="6"/>
        <v>234</v>
      </c>
      <c r="B236" s="11" t="s">
        <v>6</v>
      </c>
      <c r="C236" s="12" t="s">
        <v>248</v>
      </c>
      <c r="D236" s="12" t="s">
        <v>228</v>
      </c>
      <c r="E236" s="13"/>
    </row>
    <row r="237" customFormat="1" ht="26" customHeight="1" spans="1:5">
      <c r="A237" s="11">
        <f t="shared" si="6"/>
        <v>235</v>
      </c>
      <c r="B237" s="11" t="s">
        <v>6</v>
      </c>
      <c r="C237" s="12" t="s">
        <v>249</v>
      </c>
      <c r="D237" s="12" t="s">
        <v>228</v>
      </c>
      <c r="E237" s="13"/>
    </row>
    <row r="238" customFormat="1" ht="26" customHeight="1" spans="1:5">
      <c r="A238" s="11">
        <f t="shared" si="6"/>
        <v>236</v>
      </c>
      <c r="B238" s="11" t="s">
        <v>6</v>
      </c>
      <c r="C238" s="12" t="s">
        <v>250</v>
      </c>
      <c r="D238" s="12" t="s">
        <v>228</v>
      </c>
      <c r="E238" s="13"/>
    </row>
    <row r="239" ht="26" customHeight="1" spans="1:5">
      <c r="A239" s="11">
        <f t="shared" si="2"/>
        <v>237</v>
      </c>
      <c r="B239" s="11" t="s">
        <v>35</v>
      </c>
      <c r="C239" s="12" t="s">
        <v>251</v>
      </c>
      <c r="D239" s="12" t="s">
        <v>228</v>
      </c>
      <c r="E239" s="13"/>
    </row>
    <row r="240" ht="26" customHeight="1" spans="1:5">
      <c r="A240" s="11">
        <f t="shared" si="2"/>
        <v>238</v>
      </c>
      <c r="B240" s="11" t="s">
        <v>35</v>
      </c>
      <c r="C240" s="12" t="s">
        <v>252</v>
      </c>
      <c r="D240" s="12" t="s">
        <v>228</v>
      </c>
      <c r="E240" s="13"/>
    </row>
    <row r="241" ht="26" customHeight="1" spans="1:5">
      <c r="A241" s="11">
        <f t="shared" si="2"/>
        <v>239</v>
      </c>
      <c r="B241" s="11" t="s">
        <v>35</v>
      </c>
      <c r="C241" s="12" t="s">
        <v>253</v>
      </c>
      <c r="D241" s="12" t="s">
        <v>228</v>
      </c>
      <c r="E241" s="13"/>
    </row>
    <row r="242" ht="26" customHeight="1" spans="1:5">
      <c r="A242" s="11">
        <f t="shared" si="2"/>
        <v>240</v>
      </c>
      <c r="B242" s="11" t="s">
        <v>35</v>
      </c>
      <c r="C242" s="12" t="s">
        <v>254</v>
      </c>
      <c r="D242" s="12" t="s">
        <v>228</v>
      </c>
      <c r="E242" s="13"/>
    </row>
    <row r="243" ht="26" customHeight="1" spans="1:5">
      <c r="A243" s="11">
        <f t="shared" si="2"/>
        <v>241</v>
      </c>
      <c r="B243" s="11" t="s">
        <v>38</v>
      </c>
      <c r="C243" s="12" t="s">
        <v>255</v>
      </c>
      <c r="D243" s="12" t="s">
        <v>228</v>
      </c>
      <c r="E243" s="13"/>
    </row>
    <row r="244" ht="26" customHeight="1" spans="1:5">
      <c r="A244" s="11">
        <f t="shared" si="2"/>
        <v>242</v>
      </c>
      <c r="B244" s="11" t="s">
        <v>38</v>
      </c>
      <c r="C244" s="12" t="s">
        <v>256</v>
      </c>
      <c r="D244" s="12" t="s">
        <v>228</v>
      </c>
      <c r="E244" s="13"/>
    </row>
    <row r="245" ht="26" customHeight="1" spans="1:5">
      <c r="A245" s="11">
        <f t="shared" si="2"/>
        <v>243</v>
      </c>
      <c r="B245" s="11" t="s">
        <v>38</v>
      </c>
      <c r="C245" s="12" t="s">
        <v>257</v>
      </c>
      <c r="D245" s="12" t="s">
        <v>228</v>
      </c>
      <c r="E245" s="13"/>
    </row>
    <row r="246" customFormat="1" ht="26" customHeight="1" spans="1:5">
      <c r="A246" s="11">
        <f t="shared" si="5"/>
        <v>244</v>
      </c>
      <c r="B246" s="11" t="s">
        <v>6</v>
      </c>
      <c r="C246" s="15" t="s">
        <v>258</v>
      </c>
      <c r="D246" s="12" t="s">
        <v>259</v>
      </c>
      <c r="E246" s="13"/>
    </row>
    <row r="247" customFormat="1" ht="26" customHeight="1" spans="1:5">
      <c r="A247" s="11">
        <f t="shared" si="6"/>
        <v>245</v>
      </c>
      <c r="B247" s="11" t="s">
        <v>6</v>
      </c>
      <c r="C247" s="16" t="s">
        <v>260</v>
      </c>
      <c r="D247" s="12" t="s">
        <v>259</v>
      </c>
      <c r="E247" s="13"/>
    </row>
    <row r="248" customFormat="1" ht="26" customHeight="1" spans="1:5">
      <c r="A248" s="11">
        <f t="shared" si="6"/>
        <v>246</v>
      </c>
      <c r="B248" s="11" t="s">
        <v>6</v>
      </c>
      <c r="C248" s="15" t="s">
        <v>261</v>
      </c>
      <c r="D248" s="12" t="s">
        <v>259</v>
      </c>
      <c r="E248" s="13"/>
    </row>
    <row r="249" customFormat="1" ht="26" customHeight="1" spans="1:5">
      <c r="A249" s="11">
        <f t="shared" si="6"/>
        <v>247</v>
      </c>
      <c r="B249" s="11" t="s">
        <v>6</v>
      </c>
      <c r="C249" s="12" t="s">
        <v>262</v>
      </c>
      <c r="D249" s="12" t="s">
        <v>259</v>
      </c>
      <c r="E249" s="13"/>
    </row>
    <row r="250" customFormat="1" ht="26" customHeight="1" spans="1:5">
      <c r="A250" s="11">
        <f t="shared" si="6"/>
        <v>248</v>
      </c>
      <c r="B250" s="11" t="s">
        <v>6</v>
      </c>
      <c r="C250" s="12" t="s">
        <v>263</v>
      </c>
      <c r="D250" s="12" t="s">
        <v>259</v>
      </c>
      <c r="E250" s="13"/>
    </row>
    <row r="251" customFormat="1" ht="26" customHeight="1" spans="1:5">
      <c r="A251" s="11">
        <f t="shared" si="6"/>
        <v>249</v>
      </c>
      <c r="B251" s="11" t="s">
        <v>6</v>
      </c>
      <c r="C251" s="12" t="s">
        <v>264</v>
      </c>
      <c r="D251" s="12" t="s">
        <v>259</v>
      </c>
      <c r="E251" s="13"/>
    </row>
    <row r="252" customFormat="1" ht="26" customHeight="1" spans="1:5">
      <c r="A252" s="11">
        <f t="shared" si="6"/>
        <v>250</v>
      </c>
      <c r="B252" s="11" t="s">
        <v>6</v>
      </c>
      <c r="C252" s="12" t="s">
        <v>265</v>
      </c>
      <c r="D252" s="12" t="s">
        <v>259</v>
      </c>
      <c r="E252" s="13"/>
    </row>
    <row r="253" customFormat="1" ht="26" customHeight="1" spans="1:5">
      <c r="A253" s="11">
        <f t="shared" si="6"/>
        <v>251</v>
      </c>
      <c r="B253" s="11" t="s">
        <v>6</v>
      </c>
      <c r="C253" s="12" t="s">
        <v>266</v>
      </c>
      <c r="D253" s="12" t="s">
        <v>259</v>
      </c>
      <c r="E253" s="13"/>
    </row>
    <row r="254" customFormat="1" ht="26" customHeight="1" spans="1:5">
      <c r="A254" s="11">
        <f t="shared" si="6"/>
        <v>252</v>
      </c>
      <c r="B254" s="11" t="s">
        <v>6</v>
      </c>
      <c r="C254" s="12" t="s">
        <v>267</v>
      </c>
      <c r="D254" s="12" t="s">
        <v>259</v>
      </c>
      <c r="E254" s="13"/>
    </row>
    <row r="255" customFormat="1" ht="26" customHeight="1" spans="1:5">
      <c r="A255" s="11">
        <f t="shared" si="6"/>
        <v>253</v>
      </c>
      <c r="B255" s="11" t="s">
        <v>6</v>
      </c>
      <c r="C255" s="12" t="s">
        <v>268</v>
      </c>
      <c r="D255" s="12" t="s">
        <v>259</v>
      </c>
      <c r="E255" s="13"/>
    </row>
    <row r="256" customFormat="1" ht="26" customHeight="1" spans="1:5">
      <c r="A256" s="11">
        <f t="shared" si="6"/>
        <v>254</v>
      </c>
      <c r="B256" s="11" t="s">
        <v>6</v>
      </c>
      <c r="C256" s="12" t="s">
        <v>269</v>
      </c>
      <c r="D256" s="12" t="s">
        <v>259</v>
      </c>
      <c r="E256" s="13"/>
    </row>
    <row r="257" customFormat="1" ht="26" customHeight="1" spans="1:5">
      <c r="A257" s="11">
        <f t="shared" si="6"/>
        <v>255</v>
      </c>
      <c r="B257" s="11" t="s">
        <v>6</v>
      </c>
      <c r="C257" s="12" t="s">
        <v>270</v>
      </c>
      <c r="D257" s="12" t="s">
        <v>259</v>
      </c>
      <c r="E257" s="13"/>
    </row>
    <row r="258" customFormat="1" ht="26" customHeight="1" spans="1:5">
      <c r="A258" s="11">
        <f t="shared" si="6"/>
        <v>256</v>
      </c>
      <c r="B258" s="11" t="s">
        <v>6</v>
      </c>
      <c r="C258" s="12" t="s">
        <v>271</v>
      </c>
      <c r="D258" s="12" t="s">
        <v>259</v>
      </c>
      <c r="E258" s="13"/>
    </row>
    <row r="259" customFormat="1" ht="26" customHeight="1" spans="1:5">
      <c r="A259" s="11">
        <f t="shared" si="6"/>
        <v>257</v>
      </c>
      <c r="B259" s="11" t="s">
        <v>6</v>
      </c>
      <c r="C259" s="12" t="s">
        <v>272</v>
      </c>
      <c r="D259" s="12" t="s">
        <v>259</v>
      </c>
      <c r="E259" s="13"/>
    </row>
    <row r="260" customFormat="1" ht="26" customHeight="1" spans="1:5">
      <c r="A260" s="11">
        <f t="shared" si="6"/>
        <v>258</v>
      </c>
      <c r="B260" s="11" t="s">
        <v>6</v>
      </c>
      <c r="C260" s="12" t="s">
        <v>273</v>
      </c>
      <c r="D260" s="12" t="s">
        <v>259</v>
      </c>
      <c r="E260" s="13"/>
    </row>
    <row r="261" customFormat="1" ht="26" customHeight="1" spans="1:5">
      <c r="A261" s="11">
        <f t="shared" si="6"/>
        <v>259</v>
      </c>
      <c r="B261" s="11" t="s">
        <v>6</v>
      </c>
      <c r="C261" s="12" t="s">
        <v>274</v>
      </c>
      <c r="D261" s="12" t="s">
        <v>259</v>
      </c>
      <c r="E261" s="13"/>
    </row>
    <row r="262" customFormat="1" ht="26" customHeight="1" spans="1:5">
      <c r="A262" s="11">
        <f t="shared" si="6"/>
        <v>260</v>
      </c>
      <c r="B262" s="11" t="s">
        <v>6</v>
      </c>
      <c r="C262" s="12" t="s">
        <v>275</v>
      </c>
      <c r="D262" s="12" t="s">
        <v>259</v>
      </c>
      <c r="E262" s="13"/>
    </row>
    <row r="263" customFormat="1" ht="26" customHeight="1" spans="1:5">
      <c r="A263" s="11">
        <f t="shared" si="6"/>
        <v>261</v>
      </c>
      <c r="B263" s="11" t="s">
        <v>6</v>
      </c>
      <c r="C263" s="12" t="s">
        <v>276</v>
      </c>
      <c r="D263" s="12" t="s">
        <v>259</v>
      </c>
      <c r="E263" s="13"/>
    </row>
    <row r="264" customFormat="1" ht="26" customHeight="1" spans="1:5">
      <c r="A264" s="11">
        <f t="shared" si="6"/>
        <v>262</v>
      </c>
      <c r="B264" s="11" t="s">
        <v>6</v>
      </c>
      <c r="C264" s="12" t="s">
        <v>277</v>
      </c>
      <c r="D264" s="12" t="s">
        <v>259</v>
      </c>
      <c r="E264" s="13"/>
    </row>
    <row r="265" ht="26" customHeight="1" spans="1:5">
      <c r="A265" s="11">
        <f t="shared" si="2"/>
        <v>263</v>
      </c>
      <c r="B265" s="11" t="s">
        <v>35</v>
      </c>
      <c r="C265" s="12" t="s">
        <v>278</v>
      </c>
      <c r="D265" s="12" t="s">
        <v>259</v>
      </c>
      <c r="E265" s="13"/>
    </row>
    <row r="266" ht="26" customHeight="1" spans="1:5">
      <c r="A266" s="11">
        <f t="shared" si="2"/>
        <v>264</v>
      </c>
      <c r="B266" s="11" t="s">
        <v>35</v>
      </c>
      <c r="C266" s="12" t="s">
        <v>279</v>
      </c>
      <c r="D266" s="12" t="s">
        <v>259</v>
      </c>
      <c r="E266" s="13"/>
    </row>
    <row r="267" ht="26" customHeight="1" spans="1:5">
      <c r="A267" s="11">
        <f t="shared" si="2"/>
        <v>265</v>
      </c>
      <c r="B267" s="11" t="s">
        <v>35</v>
      </c>
      <c r="C267" s="12" t="s">
        <v>280</v>
      </c>
      <c r="D267" s="12" t="s">
        <v>259</v>
      </c>
      <c r="E267" s="13"/>
    </row>
    <row r="268" ht="26" customHeight="1" spans="1:5">
      <c r="A268" s="11">
        <f t="shared" si="2"/>
        <v>266</v>
      </c>
      <c r="B268" s="11" t="s">
        <v>35</v>
      </c>
      <c r="C268" s="12" t="s">
        <v>281</v>
      </c>
      <c r="D268" s="12" t="s">
        <v>259</v>
      </c>
      <c r="E268" s="13"/>
    </row>
    <row r="269" ht="26" customHeight="1" spans="1:5">
      <c r="A269" s="11">
        <f t="shared" si="2"/>
        <v>267</v>
      </c>
      <c r="B269" s="11" t="s">
        <v>35</v>
      </c>
      <c r="C269" s="12" t="s">
        <v>282</v>
      </c>
      <c r="D269" s="12" t="s">
        <v>259</v>
      </c>
      <c r="E269" s="13"/>
    </row>
    <row r="270" ht="26" customHeight="1" spans="1:5">
      <c r="A270" s="11">
        <f t="shared" si="2"/>
        <v>268</v>
      </c>
      <c r="B270" s="11" t="s">
        <v>35</v>
      </c>
      <c r="C270" s="12" t="s">
        <v>283</v>
      </c>
      <c r="D270" s="12" t="s">
        <v>259</v>
      </c>
      <c r="E270" s="13"/>
    </row>
    <row r="271" ht="26" customHeight="1" spans="1:5">
      <c r="A271" s="11">
        <f t="shared" si="2"/>
        <v>269</v>
      </c>
      <c r="B271" s="11" t="s">
        <v>35</v>
      </c>
      <c r="C271" s="12" t="s">
        <v>284</v>
      </c>
      <c r="D271" s="12" t="s">
        <v>259</v>
      </c>
      <c r="E271" s="13"/>
    </row>
    <row r="272" ht="26" customHeight="1" spans="1:5">
      <c r="A272" s="11">
        <f t="shared" si="2"/>
        <v>270</v>
      </c>
      <c r="B272" s="11" t="s">
        <v>35</v>
      </c>
      <c r="C272" s="12" t="s">
        <v>285</v>
      </c>
      <c r="D272" s="12" t="s">
        <v>259</v>
      </c>
      <c r="E272" s="13"/>
    </row>
    <row r="273" ht="26" customHeight="1" spans="1:5">
      <c r="A273" s="11">
        <f t="shared" si="2"/>
        <v>271</v>
      </c>
      <c r="B273" s="11" t="s">
        <v>35</v>
      </c>
      <c r="C273" s="12" t="s">
        <v>286</v>
      </c>
      <c r="D273" s="12" t="s">
        <v>259</v>
      </c>
      <c r="E273" s="13"/>
    </row>
    <row r="274" ht="26" customHeight="1" spans="1:5">
      <c r="A274" s="11">
        <f t="shared" si="2"/>
        <v>272</v>
      </c>
      <c r="B274" s="11" t="s">
        <v>38</v>
      </c>
      <c r="C274" s="12" t="s">
        <v>287</v>
      </c>
      <c r="D274" s="12" t="s">
        <v>259</v>
      </c>
      <c r="E274" s="13"/>
    </row>
    <row r="275" ht="26" customHeight="1" spans="1:5">
      <c r="A275" s="11">
        <f t="shared" si="2"/>
        <v>273</v>
      </c>
      <c r="B275" s="11" t="s">
        <v>38</v>
      </c>
      <c r="C275" s="12" t="s">
        <v>288</v>
      </c>
      <c r="D275" s="12" t="s">
        <v>259</v>
      </c>
      <c r="E275" s="13"/>
    </row>
    <row r="276" ht="26" customHeight="1" spans="1:5">
      <c r="A276" s="11">
        <f t="shared" si="2"/>
        <v>274</v>
      </c>
      <c r="B276" s="11" t="s">
        <v>38</v>
      </c>
      <c r="C276" s="12" t="s">
        <v>289</v>
      </c>
      <c r="D276" s="12" t="s">
        <v>259</v>
      </c>
      <c r="E276" s="13"/>
    </row>
    <row r="277" s="3" customFormat="1" ht="26" customHeight="1" spans="1:5">
      <c r="A277" s="11">
        <f t="shared" si="0"/>
        <v>275</v>
      </c>
      <c r="B277" s="11" t="s">
        <v>6</v>
      </c>
      <c r="C277" s="12" t="s">
        <v>290</v>
      </c>
      <c r="D277" s="12" t="s">
        <v>291</v>
      </c>
      <c r="E277" s="13"/>
    </row>
    <row r="278" s="3" customFormat="1" ht="26" customHeight="1" spans="1:5">
      <c r="A278" s="11">
        <f t="shared" si="1"/>
        <v>276</v>
      </c>
      <c r="B278" s="11" t="s">
        <v>6</v>
      </c>
      <c r="C278" s="12" t="s">
        <v>292</v>
      </c>
      <c r="D278" s="12" t="s">
        <v>291</v>
      </c>
      <c r="E278" s="13"/>
    </row>
    <row r="279" customFormat="1" ht="26" customHeight="1" spans="1:5">
      <c r="A279" s="11">
        <f t="shared" si="6"/>
        <v>277</v>
      </c>
      <c r="B279" s="11" t="s">
        <v>6</v>
      </c>
      <c r="C279" s="12" t="s">
        <v>293</v>
      </c>
      <c r="D279" s="12" t="s">
        <v>294</v>
      </c>
      <c r="E279" s="13"/>
    </row>
    <row r="280" customFormat="1" ht="26" customHeight="1" spans="1:5">
      <c r="A280" s="11">
        <f t="shared" si="6"/>
        <v>278</v>
      </c>
      <c r="B280" s="11" t="s">
        <v>6</v>
      </c>
      <c r="C280" s="12" t="s">
        <v>295</v>
      </c>
      <c r="D280" s="12" t="s">
        <v>294</v>
      </c>
      <c r="E280" s="13"/>
    </row>
    <row r="281" customFormat="1" ht="26" customHeight="1" spans="1:5">
      <c r="A281" s="11">
        <f t="shared" si="6"/>
        <v>279</v>
      </c>
      <c r="B281" s="11" t="s">
        <v>6</v>
      </c>
      <c r="C281" s="12" t="s">
        <v>296</v>
      </c>
      <c r="D281" s="12" t="s">
        <v>294</v>
      </c>
      <c r="E281" s="13"/>
    </row>
    <row r="282" ht="26" customHeight="1" spans="1:5">
      <c r="A282" s="11">
        <f t="shared" si="6"/>
        <v>280</v>
      </c>
      <c r="B282" s="11" t="s">
        <v>6</v>
      </c>
      <c r="C282" s="12" t="s">
        <v>297</v>
      </c>
      <c r="D282" s="12" t="s">
        <v>294</v>
      </c>
      <c r="E282" s="13"/>
    </row>
    <row r="283" customFormat="1" ht="26" customHeight="1" spans="1:5">
      <c r="A283" s="11">
        <f t="shared" si="6"/>
        <v>281</v>
      </c>
      <c r="B283" s="11" t="s">
        <v>6</v>
      </c>
      <c r="C283" s="12" t="s">
        <v>298</v>
      </c>
      <c r="D283" s="12" t="s">
        <v>299</v>
      </c>
      <c r="E283" s="13"/>
    </row>
    <row r="284" customFormat="1" ht="26" customHeight="1" spans="1:5">
      <c r="A284" s="11">
        <f t="shared" si="6"/>
        <v>282</v>
      </c>
      <c r="B284" s="11" t="s">
        <v>6</v>
      </c>
      <c r="C284" s="12" t="s">
        <v>300</v>
      </c>
      <c r="D284" s="12" t="s">
        <v>299</v>
      </c>
      <c r="E284" s="13"/>
    </row>
    <row r="285" customFormat="1" ht="26" customHeight="1" spans="1:5">
      <c r="A285" s="11">
        <f t="shared" si="6"/>
        <v>283</v>
      </c>
      <c r="B285" s="11" t="s">
        <v>6</v>
      </c>
      <c r="C285" s="12" t="s">
        <v>301</v>
      </c>
      <c r="D285" s="12" t="s">
        <v>299</v>
      </c>
      <c r="E285" s="13"/>
    </row>
    <row r="286" customFormat="1" ht="26" customHeight="1" spans="1:5">
      <c r="A286" s="11">
        <f t="shared" si="6"/>
        <v>284</v>
      </c>
      <c r="B286" s="11" t="s">
        <v>6</v>
      </c>
      <c r="C286" s="12" t="s">
        <v>302</v>
      </c>
      <c r="D286" s="12" t="s">
        <v>299</v>
      </c>
      <c r="E286" s="13"/>
    </row>
    <row r="287" customFormat="1" ht="26" customHeight="1" spans="1:5">
      <c r="A287" s="11">
        <f t="shared" si="6"/>
        <v>285</v>
      </c>
      <c r="B287" s="11" t="s">
        <v>6</v>
      </c>
      <c r="C287" s="12" t="s">
        <v>303</v>
      </c>
      <c r="D287" s="12" t="s">
        <v>299</v>
      </c>
      <c r="E287" s="13"/>
    </row>
    <row r="288" customFormat="1" ht="26" customHeight="1" spans="1:5">
      <c r="A288" s="11">
        <f t="shared" si="6"/>
        <v>286</v>
      </c>
      <c r="B288" s="11" t="s">
        <v>6</v>
      </c>
      <c r="C288" s="12" t="s">
        <v>304</v>
      </c>
      <c r="D288" s="12" t="s">
        <v>299</v>
      </c>
      <c r="E288" s="13"/>
    </row>
    <row r="289" customFormat="1" ht="26" customHeight="1" spans="1:5">
      <c r="A289" s="11">
        <f t="shared" si="6"/>
        <v>287</v>
      </c>
      <c r="B289" s="11" t="s">
        <v>6</v>
      </c>
      <c r="C289" s="12" t="s">
        <v>305</v>
      </c>
      <c r="D289" s="12" t="s">
        <v>299</v>
      </c>
      <c r="E289" s="13"/>
    </row>
    <row r="290" customFormat="1" ht="26" customHeight="1" spans="1:5">
      <c r="A290" s="11">
        <f t="shared" si="6"/>
        <v>288</v>
      </c>
      <c r="B290" s="11" t="s">
        <v>6</v>
      </c>
      <c r="C290" s="12" t="s">
        <v>306</v>
      </c>
      <c r="D290" s="12" t="s">
        <v>299</v>
      </c>
      <c r="E290" s="13"/>
    </row>
    <row r="291" customFormat="1" ht="26" customHeight="1" spans="1:5">
      <c r="A291" s="11">
        <f t="shared" si="6"/>
        <v>289</v>
      </c>
      <c r="B291" s="11" t="s">
        <v>6</v>
      </c>
      <c r="C291" s="12" t="s">
        <v>307</v>
      </c>
      <c r="D291" s="12" t="s">
        <v>299</v>
      </c>
      <c r="E291" s="13"/>
    </row>
    <row r="292" customFormat="1" ht="26" customHeight="1" spans="1:5">
      <c r="A292" s="11">
        <f t="shared" si="6"/>
        <v>290</v>
      </c>
      <c r="B292" s="11" t="s">
        <v>6</v>
      </c>
      <c r="C292" s="12" t="s">
        <v>308</v>
      </c>
      <c r="D292" s="12" t="s">
        <v>299</v>
      </c>
      <c r="E292" s="13"/>
    </row>
    <row r="293" customFormat="1" ht="26" customHeight="1" spans="1:5">
      <c r="A293" s="11">
        <f t="shared" si="6"/>
        <v>291</v>
      </c>
      <c r="B293" s="11" t="s">
        <v>6</v>
      </c>
      <c r="C293" s="12" t="s">
        <v>309</v>
      </c>
      <c r="D293" s="12" t="s">
        <v>299</v>
      </c>
      <c r="E293" s="13"/>
    </row>
    <row r="294" customFormat="1" ht="26" customHeight="1" spans="1:5">
      <c r="A294" s="11">
        <f t="shared" si="6"/>
        <v>292</v>
      </c>
      <c r="B294" s="11" t="s">
        <v>6</v>
      </c>
      <c r="C294" s="12" t="s">
        <v>310</v>
      </c>
      <c r="D294" s="12" t="s">
        <v>299</v>
      </c>
      <c r="E294" s="13"/>
    </row>
    <row r="295" customFormat="1" ht="26" customHeight="1" spans="1:5">
      <c r="A295" s="11">
        <f t="shared" si="6"/>
        <v>293</v>
      </c>
      <c r="B295" s="11" t="s">
        <v>6</v>
      </c>
      <c r="C295" s="12" t="s">
        <v>311</v>
      </c>
      <c r="D295" s="12" t="s">
        <v>299</v>
      </c>
      <c r="E295" s="13"/>
    </row>
    <row r="296" customFormat="1" ht="26" customHeight="1" spans="1:5">
      <c r="A296" s="11">
        <f t="shared" si="6"/>
        <v>294</v>
      </c>
      <c r="B296" s="11" t="s">
        <v>6</v>
      </c>
      <c r="C296" s="12" t="s">
        <v>312</v>
      </c>
      <c r="D296" s="12" t="s">
        <v>299</v>
      </c>
      <c r="E296" s="13"/>
    </row>
    <row r="297" customFormat="1" ht="26" customHeight="1" spans="1:5">
      <c r="A297" s="11">
        <f t="shared" si="6"/>
        <v>295</v>
      </c>
      <c r="B297" s="11" t="s">
        <v>6</v>
      </c>
      <c r="C297" s="12" t="s">
        <v>313</v>
      </c>
      <c r="D297" s="12" t="s">
        <v>299</v>
      </c>
      <c r="E297" s="13"/>
    </row>
    <row r="298" customFormat="1" ht="26" customHeight="1" spans="1:5">
      <c r="A298" s="11">
        <f t="shared" si="6"/>
        <v>296</v>
      </c>
      <c r="B298" s="11" t="s">
        <v>6</v>
      </c>
      <c r="C298" s="12" t="s">
        <v>314</v>
      </c>
      <c r="D298" s="12" t="s">
        <v>299</v>
      </c>
      <c r="E298" s="13"/>
    </row>
    <row r="299" customFormat="1" ht="26" customHeight="1" spans="1:5">
      <c r="A299" s="11">
        <f t="shared" si="6"/>
        <v>297</v>
      </c>
      <c r="B299" s="11" t="s">
        <v>6</v>
      </c>
      <c r="C299" s="12" t="s">
        <v>315</v>
      </c>
      <c r="D299" s="12" t="s">
        <v>299</v>
      </c>
      <c r="E299" s="13"/>
    </row>
    <row r="300" customFormat="1" ht="26" customHeight="1" spans="1:5">
      <c r="A300" s="11">
        <f t="shared" si="6"/>
        <v>298</v>
      </c>
      <c r="B300" s="11" t="s">
        <v>6</v>
      </c>
      <c r="C300" s="12" t="s">
        <v>316</v>
      </c>
      <c r="D300" s="12" t="s">
        <v>299</v>
      </c>
      <c r="E300" s="13"/>
    </row>
    <row r="301" customFormat="1" ht="26" customHeight="1" spans="1:5">
      <c r="A301" s="11">
        <f t="shared" si="6"/>
        <v>299</v>
      </c>
      <c r="B301" s="11" t="s">
        <v>6</v>
      </c>
      <c r="C301" s="12" t="s">
        <v>317</v>
      </c>
      <c r="D301" s="12" t="s">
        <v>299</v>
      </c>
      <c r="E301" s="13"/>
    </row>
    <row r="302" customFormat="1" ht="26" customHeight="1" spans="1:5">
      <c r="A302" s="11">
        <f t="shared" si="6"/>
        <v>300</v>
      </c>
      <c r="B302" s="11" t="s">
        <v>6</v>
      </c>
      <c r="C302" s="12" t="s">
        <v>318</v>
      </c>
      <c r="D302" s="12" t="s">
        <v>299</v>
      </c>
      <c r="E302" s="13"/>
    </row>
    <row r="303" customFormat="1" ht="26" customHeight="1" spans="1:5">
      <c r="A303" s="11">
        <f t="shared" si="6"/>
        <v>301</v>
      </c>
      <c r="B303" s="11" t="s">
        <v>6</v>
      </c>
      <c r="C303" s="12" t="s">
        <v>319</v>
      </c>
      <c r="D303" s="12" t="s">
        <v>299</v>
      </c>
      <c r="E303" s="13"/>
    </row>
    <row r="304" customFormat="1" ht="26" customHeight="1" spans="1:5">
      <c r="A304" s="11">
        <f t="shared" si="6"/>
        <v>302</v>
      </c>
      <c r="B304" s="11" t="s">
        <v>6</v>
      </c>
      <c r="C304" s="12" t="s">
        <v>320</v>
      </c>
      <c r="D304" s="12" t="s">
        <v>299</v>
      </c>
      <c r="E304" s="13"/>
    </row>
    <row r="305" ht="26" customHeight="1" spans="1:5">
      <c r="A305" s="11">
        <f t="shared" si="2"/>
        <v>303</v>
      </c>
      <c r="B305" s="11" t="s">
        <v>35</v>
      </c>
      <c r="C305" s="12" t="s">
        <v>321</v>
      </c>
      <c r="D305" s="12" t="s">
        <v>299</v>
      </c>
      <c r="E305" s="13"/>
    </row>
    <row r="306" ht="26" customHeight="1" spans="1:5">
      <c r="A306" s="11">
        <f t="shared" si="2"/>
        <v>304</v>
      </c>
      <c r="B306" s="11" t="s">
        <v>35</v>
      </c>
      <c r="C306" s="12" t="s">
        <v>322</v>
      </c>
      <c r="D306" s="12" t="s">
        <v>299</v>
      </c>
      <c r="E306" s="13"/>
    </row>
    <row r="307" ht="26" customHeight="1" spans="1:5">
      <c r="A307" s="11">
        <f t="shared" si="2"/>
        <v>305</v>
      </c>
      <c r="B307" s="11" t="s">
        <v>35</v>
      </c>
      <c r="C307" s="12" t="s">
        <v>323</v>
      </c>
      <c r="D307" s="12" t="s">
        <v>299</v>
      </c>
      <c r="E307" s="13"/>
    </row>
    <row r="308" ht="26" customHeight="1" spans="1:5">
      <c r="A308" s="11">
        <f t="shared" si="2"/>
        <v>306</v>
      </c>
      <c r="B308" s="11" t="s">
        <v>35</v>
      </c>
      <c r="C308" s="12" t="s">
        <v>324</v>
      </c>
      <c r="D308" s="12" t="s">
        <v>299</v>
      </c>
      <c r="E308" s="13"/>
    </row>
    <row r="309" ht="26" customHeight="1" spans="1:5">
      <c r="A309" s="11">
        <f t="shared" si="2"/>
        <v>307</v>
      </c>
      <c r="B309" s="11" t="s">
        <v>35</v>
      </c>
      <c r="C309" s="12" t="s">
        <v>325</v>
      </c>
      <c r="D309" s="12" t="s">
        <v>299</v>
      </c>
      <c r="E309" s="13"/>
    </row>
    <row r="310" ht="26" customHeight="1" spans="1:5">
      <c r="A310" s="11">
        <f t="shared" si="2"/>
        <v>308</v>
      </c>
      <c r="B310" s="11" t="s">
        <v>35</v>
      </c>
      <c r="C310" s="12" t="s">
        <v>326</v>
      </c>
      <c r="D310" s="12" t="s">
        <v>299</v>
      </c>
      <c r="E310" s="13"/>
    </row>
    <row r="311" ht="26" customHeight="1" spans="1:5">
      <c r="A311" s="11">
        <f t="shared" si="2"/>
        <v>309</v>
      </c>
      <c r="B311" s="11" t="s">
        <v>35</v>
      </c>
      <c r="C311" s="12" t="s">
        <v>327</v>
      </c>
      <c r="D311" s="12" t="s">
        <v>299</v>
      </c>
      <c r="E311" s="13"/>
    </row>
    <row r="312" s="2" customFormat="1" ht="26" customHeight="1" spans="1:5">
      <c r="A312" s="11">
        <f t="shared" si="1"/>
        <v>310</v>
      </c>
      <c r="B312" s="11" t="s">
        <v>6</v>
      </c>
      <c r="C312" s="12" t="s">
        <v>328</v>
      </c>
      <c r="D312" s="12" t="s">
        <v>329</v>
      </c>
      <c r="E312" s="13" t="s">
        <v>11</v>
      </c>
    </row>
    <row r="313" s="2" customFormat="1" ht="26" customHeight="1" spans="1:5">
      <c r="A313" s="11">
        <f t="shared" si="1"/>
        <v>311</v>
      </c>
      <c r="B313" s="11" t="s">
        <v>6</v>
      </c>
      <c r="C313" s="12" t="s">
        <v>330</v>
      </c>
      <c r="D313" s="12" t="s">
        <v>329</v>
      </c>
      <c r="E313" s="13" t="s">
        <v>11</v>
      </c>
    </row>
    <row r="314" s="2" customFormat="1" ht="26" customHeight="1" spans="1:5">
      <c r="A314" s="11">
        <f t="shared" si="1"/>
        <v>312</v>
      </c>
      <c r="B314" s="11" t="s">
        <v>6</v>
      </c>
      <c r="C314" s="12" t="s">
        <v>331</v>
      </c>
      <c r="D314" s="12" t="s">
        <v>329</v>
      </c>
      <c r="E314" s="13" t="s">
        <v>11</v>
      </c>
    </row>
    <row r="315" s="2" customFormat="1" ht="26" customHeight="1" spans="1:5">
      <c r="A315" s="11">
        <f t="shared" si="1"/>
        <v>313</v>
      </c>
      <c r="B315" s="11" t="s">
        <v>6</v>
      </c>
      <c r="C315" s="12" t="s">
        <v>332</v>
      </c>
      <c r="D315" s="12" t="s">
        <v>329</v>
      </c>
      <c r="E315" s="13" t="s">
        <v>11</v>
      </c>
    </row>
    <row r="316" s="2" customFormat="1" ht="26" customHeight="1" spans="1:5">
      <c r="A316" s="11">
        <f t="shared" si="1"/>
        <v>314</v>
      </c>
      <c r="B316" s="11" t="s">
        <v>6</v>
      </c>
      <c r="C316" s="12" t="s">
        <v>328</v>
      </c>
      <c r="D316" s="12" t="s">
        <v>329</v>
      </c>
      <c r="E316" s="13" t="s">
        <v>11</v>
      </c>
    </row>
    <row r="317" s="2" customFormat="1" ht="26" customHeight="1" spans="1:5">
      <c r="A317" s="11">
        <f t="shared" si="1"/>
        <v>315</v>
      </c>
      <c r="B317" s="11" t="s">
        <v>6</v>
      </c>
      <c r="C317" s="12" t="s">
        <v>333</v>
      </c>
      <c r="D317" s="12" t="s">
        <v>329</v>
      </c>
      <c r="E317" s="13" t="s">
        <v>11</v>
      </c>
    </row>
    <row r="318" s="2" customFormat="1" ht="26" customHeight="1" spans="1:5">
      <c r="A318" s="11">
        <f t="shared" si="1"/>
        <v>316</v>
      </c>
      <c r="B318" s="11" t="s">
        <v>6</v>
      </c>
      <c r="C318" s="12" t="s">
        <v>334</v>
      </c>
      <c r="D318" s="12" t="s">
        <v>329</v>
      </c>
      <c r="E318" s="13" t="s">
        <v>11</v>
      </c>
    </row>
    <row r="319" s="2" customFormat="1" ht="26" customHeight="1" spans="1:5">
      <c r="A319" s="11">
        <f t="shared" si="1"/>
        <v>317</v>
      </c>
      <c r="B319" s="11" t="s">
        <v>6</v>
      </c>
      <c r="C319" s="12" t="s">
        <v>335</v>
      </c>
      <c r="D319" s="12" t="s">
        <v>329</v>
      </c>
      <c r="E319" s="13" t="s">
        <v>11</v>
      </c>
    </row>
    <row r="320" s="2" customFormat="1" ht="26" customHeight="1" spans="1:5">
      <c r="A320" s="11">
        <f t="shared" si="1"/>
        <v>318</v>
      </c>
      <c r="B320" s="11" t="s">
        <v>6</v>
      </c>
      <c r="C320" s="12" t="s">
        <v>335</v>
      </c>
      <c r="D320" s="12" t="s">
        <v>329</v>
      </c>
      <c r="E320" s="13" t="s">
        <v>11</v>
      </c>
    </row>
    <row r="321" s="2" customFormat="1" ht="26" customHeight="1" spans="1:5">
      <c r="A321" s="11">
        <f t="shared" si="1"/>
        <v>319</v>
      </c>
      <c r="B321" s="11" t="s">
        <v>6</v>
      </c>
      <c r="C321" s="12" t="s">
        <v>336</v>
      </c>
      <c r="D321" s="12" t="s">
        <v>329</v>
      </c>
      <c r="E321" s="13" t="s">
        <v>11</v>
      </c>
    </row>
    <row r="322" s="2" customFormat="1" ht="26" customHeight="1" spans="1:5">
      <c r="A322" s="11">
        <f t="shared" si="1"/>
        <v>320</v>
      </c>
      <c r="B322" s="11" t="s">
        <v>6</v>
      </c>
      <c r="C322" s="12" t="s">
        <v>337</v>
      </c>
      <c r="D322" s="12" t="s">
        <v>329</v>
      </c>
      <c r="E322" s="13" t="s">
        <v>11</v>
      </c>
    </row>
    <row r="323" s="2" customFormat="1" ht="26" customHeight="1" spans="1:5">
      <c r="A323" s="11">
        <f t="shared" si="1"/>
        <v>321</v>
      </c>
      <c r="B323" s="11" t="s">
        <v>6</v>
      </c>
      <c r="C323" s="12" t="s">
        <v>338</v>
      </c>
      <c r="D323" s="12" t="s">
        <v>329</v>
      </c>
      <c r="E323" s="13" t="s">
        <v>11</v>
      </c>
    </row>
    <row r="324" s="2" customFormat="1" ht="26" customHeight="1" spans="1:5">
      <c r="A324" s="11">
        <f t="shared" si="1"/>
        <v>322</v>
      </c>
      <c r="B324" s="11" t="s">
        <v>6</v>
      </c>
      <c r="C324" s="12" t="s">
        <v>339</v>
      </c>
      <c r="D324" s="12" t="s">
        <v>329</v>
      </c>
      <c r="E324" s="13" t="s">
        <v>11</v>
      </c>
    </row>
    <row r="325" s="2" customFormat="1" ht="26" customHeight="1" spans="1:5">
      <c r="A325" s="11">
        <f t="shared" si="1"/>
        <v>323</v>
      </c>
      <c r="B325" s="11" t="s">
        <v>6</v>
      </c>
      <c r="C325" s="12" t="s">
        <v>340</v>
      </c>
      <c r="D325" s="12" t="s">
        <v>329</v>
      </c>
      <c r="E325" s="13" t="s">
        <v>11</v>
      </c>
    </row>
    <row r="326" s="2" customFormat="1" ht="26" customHeight="1" spans="1:5">
      <c r="A326" s="11">
        <f t="shared" si="1"/>
        <v>324</v>
      </c>
      <c r="B326" s="11" t="s">
        <v>6</v>
      </c>
      <c r="C326" s="12" t="s">
        <v>341</v>
      </c>
      <c r="D326" s="12" t="s">
        <v>329</v>
      </c>
      <c r="E326" s="13" t="s">
        <v>11</v>
      </c>
    </row>
    <row r="327" s="2" customFormat="1" ht="26" customHeight="1" spans="1:5">
      <c r="A327" s="11">
        <f t="shared" si="1"/>
        <v>325</v>
      </c>
      <c r="B327" s="11" t="s">
        <v>6</v>
      </c>
      <c r="C327" s="12" t="s">
        <v>342</v>
      </c>
      <c r="D327" s="12" t="s">
        <v>329</v>
      </c>
      <c r="E327" s="13" t="s">
        <v>11</v>
      </c>
    </row>
    <row r="328" s="2" customFormat="1" ht="26" customHeight="1" spans="1:5">
      <c r="A328" s="11">
        <f t="shared" si="1"/>
        <v>326</v>
      </c>
      <c r="B328" s="11" t="s">
        <v>6</v>
      </c>
      <c r="C328" s="12" t="s">
        <v>343</v>
      </c>
      <c r="D328" s="12" t="s">
        <v>329</v>
      </c>
      <c r="E328" s="13" t="s">
        <v>11</v>
      </c>
    </row>
    <row r="329" s="2" customFormat="1" ht="26" customHeight="1" spans="1:5">
      <c r="A329" s="11">
        <f t="shared" si="1"/>
        <v>327</v>
      </c>
      <c r="B329" s="11" t="s">
        <v>6</v>
      </c>
      <c r="C329" s="12" t="s">
        <v>344</v>
      </c>
      <c r="D329" s="12" t="s">
        <v>329</v>
      </c>
      <c r="E329" s="13" t="s">
        <v>11</v>
      </c>
    </row>
    <row r="330" s="2" customFormat="1" ht="26" customHeight="1" spans="1:5">
      <c r="A330" s="11">
        <f t="shared" si="1"/>
        <v>328</v>
      </c>
      <c r="B330" s="11" t="s">
        <v>6</v>
      </c>
      <c r="C330" s="12" t="s">
        <v>345</v>
      </c>
      <c r="D330" s="12" t="s">
        <v>329</v>
      </c>
      <c r="E330" s="13" t="s">
        <v>11</v>
      </c>
    </row>
    <row r="331" s="2" customFormat="1" ht="26" customHeight="1" spans="1:5">
      <c r="A331" s="11">
        <f t="shared" si="1"/>
        <v>329</v>
      </c>
      <c r="B331" s="11" t="s">
        <v>6</v>
      </c>
      <c r="C331" s="12" t="s">
        <v>346</v>
      </c>
      <c r="D331" s="12" t="s">
        <v>329</v>
      </c>
      <c r="E331" s="13" t="s">
        <v>11</v>
      </c>
    </row>
    <row r="332" s="2" customFormat="1" ht="26" customHeight="1" spans="1:5">
      <c r="A332" s="11">
        <f t="shared" si="1"/>
        <v>330</v>
      </c>
      <c r="B332" s="11" t="s">
        <v>6</v>
      </c>
      <c r="C332" s="12" t="s">
        <v>347</v>
      </c>
      <c r="D332" s="12" t="s">
        <v>329</v>
      </c>
      <c r="E332" s="13" t="s">
        <v>11</v>
      </c>
    </row>
    <row r="333" s="2" customFormat="1" ht="26" customHeight="1" spans="1:5">
      <c r="A333" s="11">
        <f t="shared" si="1"/>
        <v>331</v>
      </c>
      <c r="B333" s="11" t="s">
        <v>6</v>
      </c>
      <c r="C333" s="12" t="s">
        <v>348</v>
      </c>
      <c r="D333" s="12" t="s">
        <v>329</v>
      </c>
      <c r="E333" s="13" t="s">
        <v>11</v>
      </c>
    </row>
    <row r="334" s="2" customFormat="1" ht="26" customHeight="1" spans="1:5">
      <c r="A334" s="11">
        <f t="shared" si="1"/>
        <v>332</v>
      </c>
      <c r="B334" s="11" t="s">
        <v>6</v>
      </c>
      <c r="C334" s="12" t="s">
        <v>349</v>
      </c>
      <c r="D334" s="12" t="s">
        <v>329</v>
      </c>
      <c r="E334" s="13" t="s">
        <v>11</v>
      </c>
    </row>
    <row r="335" s="2" customFormat="1" ht="26" customHeight="1" spans="1:5">
      <c r="A335" s="11">
        <f t="shared" si="1"/>
        <v>333</v>
      </c>
      <c r="B335" s="11" t="s">
        <v>6</v>
      </c>
      <c r="C335" s="12" t="s">
        <v>350</v>
      </c>
      <c r="D335" s="12" t="s">
        <v>329</v>
      </c>
      <c r="E335" s="13" t="s">
        <v>11</v>
      </c>
    </row>
    <row r="336" s="2" customFormat="1" ht="26" customHeight="1" spans="1:5">
      <c r="A336" s="11">
        <f t="shared" si="1"/>
        <v>334</v>
      </c>
      <c r="B336" s="11" t="s">
        <v>6</v>
      </c>
      <c r="C336" s="12" t="s">
        <v>351</v>
      </c>
      <c r="D336" s="12" t="s">
        <v>329</v>
      </c>
      <c r="E336" s="13" t="s">
        <v>11</v>
      </c>
    </row>
    <row r="337" s="2" customFormat="1" ht="26" customHeight="1" spans="1:5">
      <c r="A337" s="11">
        <f t="shared" si="1"/>
        <v>335</v>
      </c>
      <c r="B337" s="11" t="s">
        <v>6</v>
      </c>
      <c r="C337" s="12" t="s">
        <v>352</v>
      </c>
      <c r="D337" s="12" t="s">
        <v>329</v>
      </c>
      <c r="E337" s="13" t="s">
        <v>11</v>
      </c>
    </row>
    <row r="338" s="2" customFormat="1" ht="26" customHeight="1" spans="1:5">
      <c r="A338" s="11">
        <f t="shared" si="1"/>
        <v>336</v>
      </c>
      <c r="B338" s="11" t="s">
        <v>6</v>
      </c>
      <c r="C338" s="12" t="s">
        <v>353</v>
      </c>
      <c r="D338" s="12" t="s">
        <v>329</v>
      </c>
      <c r="E338" s="13" t="s">
        <v>11</v>
      </c>
    </row>
    <row r="339" s="2" customFormat="1" ht="26" customHeight="1" spans="1:5">
      <c r="A339" s="11">
        <f t="shared" si="1"/>
        <v>337</v>
      </c>
      <c r="B339" s="11" t="s">
        <v>6</v>
      </c>
      <c r="C339" s="12" t="s">
        <v>354</v>
      </c>
      <c r="D339" s="12" t="s">
        <v>329</v>
      </c>
      <c r="E339" s="13" t="s">
        <v>11</v>
      </c>
    </row>
    <row r="340" s="2" customFormat="1" ht="26" customHeight="1" spans="1:5">
      <c r="A340" s="11">
        <f t="shared" si="1"/>
        <v>338</v>
      </c>
      <c r="B340" s="11" t="s">
        <v>6</v>
      </c>
      <c r="C340" s="12" t="s">
        <v>355</v>
      </c>
      <c r="D340" s="12" t="s">
        <v>329</v>
      </c>
      <c r="E340" s="13" t="s">
        <v>11</v>
      </c>
    </row>
    <row r="341" s="2" customFormat="1" ht="26" customHeight="1" spans="1:5">
      <c r="A341" s="11">
        <f t="shared" si="1"/>
        <v>339</v>
      </c>
      <c r="B341" s="11" t="s">
        <v>6</v>
      </c>
      <c r="C341" s="12" t="s">
        <v>356</v>
      </c>
      <c r="D341" s="12" t="s">
        <v>329</v>
      </c>
      <c r="E341" s="13" t="s">
        <v>11</v>
      </c>
    </row>
    <row r="342" s="2" customFormat="1" ht="26" customHeight="1" spans="1:5">
      <c r="A342" s="11">
        <f t="shared" si="1"/>
        <v>340</v>
      </c>
      <c r="B342" s="11" t="s">
        <v>6</v>
      </c>
      <c r="C342" s="12" t="s">
        <v>357</v>
      </c>
      <c r="D342" s="12" t="s">
        <v>329</v>
      </c>
      <c r="E342" s="13" t="s">
        <v>11</v>
      </c>
    </row>
    <row r="343" s="2" customFormat="1" ht="26" customHeight="1" spans="1:5">
      <c r="A343" s="11">
        <f t="shared" si="1"/>
        <v>341</v>
      </c>
      <c r="B343" s="11" t="s">
        <v>6</v>
      </c>
      <c r="C343" s="12" t="s">
        <v>358</v>
      </c>
      <c r="D343" s="12" t="s">
        <v>329</v>
      </c>
      <c r="E343" s="13" t="s">
        <v>11</v>
      </c>
    </row>
    <row r="344" s="2" customFormat="1" ht="26" customHeight="1" spans="1:5">
      <c r="A344" s="11">
        <f t="shared" si="1"/>
        <v>342</v>
      </c>
      <c r="B344" s="11" t="s">
        <v>6</v>
      </c>
      <c r="C344" s="12" t="s">
        <v>359</v>
      </c>
      <c r="D344" s="12" t="s">
        <v>329</v>
      </c>
      <c r="E344" s="13" t="s">
        <v>11</v>
      </c>
    </row>
    <row r="345" s="2" customFormat="1" ht="26" customHeight="1" spans="1:5">
      <c r="A345" s="11">
        <f t="shared" si="1"/>
        <v>343</v>
      </c>
      <c r="B345" s="11" t="s">
        <v>6</v>
      </c>
      <c r="C345" s="12" t="s">
        <v>360</v>
      </c>
      <c r="D345" s="12" t="s">
        <v>329</v>
      </c>
      <c r="E345" s="13" t="s">
        <v>11</v>
      </c>
    </row>
    <row r="346" s="2" customFormat="1" ht="26" customHeight="1" spans="1:5">
      <c r="A346" s="11">
        <f t="shared" si="1"/>
        <v>344</v>
      </c>
      <c r="B346" s="11" t="s">
        <v>6</v>
      </c>
      <c r="C346" s="12" t="s">
        <v>361</v>
      </c>
      <c r="D346" s="12" t="s">
        <v>329</v>
      </c>
      <c r="E346" s="13" t="s">
        <v>11</v>
      </c>
    </row>
    <row r="347" s="2" customFormat="1" ht="26" customHeight="1" spans="1:5">
      <c r="A347" s="11">
        <f t="shared" si="1"/>
        <v>345</v>
      </c>
      <c r="B347" s="11" t="s">
        <v>6</v>
      </c>
      <c r="C347" s="12" t="s">
        <v>362</v>
      </c>
      <c r="D347" s="12" t="s">
        <v>329</v>
      </c>
      <c r="E347" s="13" t="s">
        <v>11</v>
      </c>
    </row>
    <row r="348" s="2" customFormat="1" ht="26" customHeight="1" spans="1:5">
      <c r="A348" s="11">
        <f t="shared" si="1"/>
        <v>346</v>
      </c>
      <c r="B348" s="11" t="s">
        <v>6</v>
      </c>
      <c r="C348" s="12" t="s">
        <v>363</v>
      </c>
      <c r="D348" s="12" t="s">
        <v>329</v>
      </c>
      <c r="E348" s="13" t="s">
        <v>11</v>
      </c>
    </row>
    <row r="349" s="2" customFormat="1" ht="26" customHeight="1" spans="1:5">
      <c r="A349" s="11">
        <f t="shared" si="1"/>
        <v>347</v>
      </c>
      <c r="B349" s="11" t="s">
        <v>6</v>
      </c>
      <c r="C349" s="12" t="s">
        <v>364</v>
      </c>
      <c r="D349" s="12" t="s">
        <v>329</v>
      </c>
      <c r="E349" s="13" t="s">
        <v>11</v>
      </c>
    </row>
    <row r="350" s="2" customFormat="1" ht="26" customHeight="1" spans="1:5">
      <c r="A350" s="11">
        <f t="shared" si="1"/>
        <v>348</v>
      </c>
      <c r="B350" s="11" t="s">
        <v>6</v>
      </c>
      <c r="C350" s="12" t="s">
        <v>365</v>
      </c>
      <c r="D350" s="12" t="s">
        <v>329</v>
      </c>
      <c r="E350" s="13" t="s">
        <v>11</v>
      </c>
    </row>
    <row r="351" s="2" customFormat="1" ht="26" customHeight="1" spans="1:5">
      <c r="A351" s="11">
        <f t="shared" ref="A351:A414" si="7">ROW()-2</f>
        <v>349</v>
      </c>
      <c r="B351" s="11" t="s">
        <v>6</v>
      </c>
      <c r="C351" s="12" t="s">
        <v>366</v>
      </c>
      <c r="D351" s="12" t="s">
        <v>329</v>
      </c>
      <c r="E351" s="13" t="s">
        <v>11</v>
      </c>
    </row>
    <row r="352" s="2" customFormat="1" ht="26" customHeight="1" spans="1:5">
      <c r="A352" s="11">
        <f t="shared" si="7"/>
        <v>350</v>
      </c>
      <c r="B352" s="11" t="s">
        <v>6</v>
      </c>
      <c r="C352" s="12" t="s">
        <v>367</v>
      </c>
      <c r="D352" s="12" t="s">
        <v>329</v>
      </c>
      <c r="E352" s="13" t="s">
        <v>11</v>
      </c>
    </row>
    <row r="353" s="2" customFormat="1" ht="26" customHeight="1" spans="1:5">
      <c r="A353" s="11">
        <f t="shared" si="7"/>
        <v>351</v>
      </c>
      <c r="B353" s="11" t="s">
        <v>6</v>
      </c>
      <c r="C353" s="12" t="s">
        <v>368</v>
      </c>
      <c r="D353" s="12" t="s">
        <v>329</v>
      </c>
      <c r="E353" s="13" t="s">
        <v>11</v>
      </c>
    </row>
    <row r="354" s="2" customFormat="1" ht="26" customHeight="1" spans="1:5">
      <c r="A354" s="11">
        <f t="shared" si="7"/>
        <v>352</v>
      </c>
      <c r="B354" s="11" t="s">
        <v>6</v>
      </c>
      <c r="C354" s="12" t="s">
        <v>369</v>
      </c>
      <c r="D354" s="12" t="s">
        <v>329</v>
      </c>
      <c r="E354" s="13" t="s">
        <v>11</v>
      </c>
    </row>
    <row r="355" s="2" customFormat="1" ht="26" customHeight="1" spans="1:5">
      <c r="A355" s="11">
        <f t="shared" si="7"/>
        <v>353</v>
      </c>
      <c r="B355" s="11" t="s">
        <v>6</v>
      </c>
      <c r="C355" s="12" t="s">
        <v>370</v>
      </c>
      <c r="D355" s="12" t="s">
        <v>329</v>
      </c>
      <c r="E355" s="13" t="s">
        <v>11</v>
      </c>
    </row>
    <row r="356" s="2" customFormat="1" ht="26" customHeight="1" spans="1:5">
      <c r="A356" s="11">
        <f t="shared" si="7"/>
        <v>354</v>
      </c>
      <c r="B356" s="11" t="s">
        <v>6</v>
      </c>
      <c r="C356" s="12" t="s">
        <v>371</v>
      </c>
      <c r="D356" s="12" t="s">
        <v>329</v>
      </c>
      <c r="E356" s="13" t="s">
        <v>11</v>
      </c>
    </row>
    <row r="357" s="2" customFormat="1" ht="26" customHeight="1" spans="1:5">
      <c r="A357" s="11">
        <f t="shared" si="7"/>
        <v>355</v>
      </c>
      <c r="B357" s="11" t="s">
        <v>6</v>
      </c>
      <c r="C357" s="12" t="s">
        <v>372</v>
      </c>
      <c r="D357" s="12" t="s">
        <v>329</v>
      </c>
      <c r="E357" s="13" t="s">
        <v>11</v>
      </c>
    </row>
    <row r="358" s="2" customFormat="1" ht="26" customHeight="1" spans="1:5">
      <c r="A358" s="11">
        <f t="shared" si="7"/>
        <v>356</v>
      </c>
      <c r="B358" s="11" t="s">
        <v>6</v>
      </c>
      <c r="C358" s="12" t="s">
        <v>373</v>
      </c>
      <c r="D358" s="12" t="s">
        <v>329</v>
      </c>
      <c r="E358" s="13" t="s">
        <v>11</v>
      </c>
    </row>
    <row r="359" s="2" customFormat="1" ht="26" customHeight="1" spans="1:5">
      <c r="A359" s="11">
        <f t="shared" si="7"/>
        <v>357</v>
      </c>
      <c r="B359" s="11" t="s">
        <v>6</v>
      </c>
      <c r="C359" s="12" t="s">
        <v>374</v>
      </c>
      <c r="D359" s="12" t="s">
        <v>329</v>
      </c>
      <c r="E359" s="13" t="s">
        <v>11</v>
      </c>
    </row>
    <row r="360" s="2" customFormat="1" ht="26" customHeight="1" spans="1:5">
      <c r="A360" s="11">
        <f t="shared" si="7"/>
        <v>358</v>
      </c>
      <c r="B360" s="11" t="s">
        <v>6</v>
      </c>
      <c r="C360" s="12" t="s">
        <v>375</v>
      </c>
      <c r="D360" s="12" t="s">
        <v>329</v>
      </c>
      <c r="E360" s="13" t="s">
        <v>11</v>
      </c>
    </row>
    <row r="361" s="2" customFormat="1" ht="26" customHeight="1" spans="1:5">
      <c r="A361" s="11">
        <f t="shared" si="7"/>
        <v>359</v>
      </c>
      <c r="B361" s="11" t="s">
        <v>6</v>
      </c>
      <c r="C361" s="12" t="s">
        <v>376</v>
      </c>
      <c r="D361" s="12" t="s">
        <v>329</v>
      </c>
      <c r="E361" s="13" t="s">
        <v>11</v>
      </c>
    </row>
    <row r="362" s="2" customFormat="1" ht="26" customHeight="1" spans="1:5">
      <c r="A362" s="11">
        <f t="shared" si="7"/>
        <v>360</v>
      </c>
      <c r="B362" s="11" t="s">
        <v>6</v>
      </c>
      <c r="C362" s="12" t="s">
        <v>377</v>
      </c>
      <c r="D362" s="12" t="s">
        <v>329</v>
      </c>
      <c r="E362" s="13" t="s">
        <v>11</v>
      </c>
    </row>
    <row r="363" s="2" customFormat="1" ht="26" customHeight="1" spans="1:5">
      <c r="A363" s="11">
        <f t="shared" si="7"/>
        <v>361</v>
      </c>
      <c r="B363" s="11" t="s">
        <v>6</v>
      </c>
      <c r="C363" s="12" t="s">
        <v>378</v>
      </c>
      <c r="D363" s="12" t="s">
        <v>329</v>
      </c>
      <c r="E363" s="13" t="s">
        <v>11</v>
      </c>
    </row>
    <row r="364" s="2" customFormat="1" ht="26" customHeight="1" spans="1:5">
      <c r="A364" s="11">
        <f t="shared" si="7"/>
        <v>362</v>
      </c>
      <c r="B364" s="11" t="s">
        <v>6</v>
      </c>
      <c r="C364" s="12" t="s">
        <v>379</v>
      </c>
      <c r="D364" s="12" t="s">
        <v>329</v>
      </c>
      <c r="E364" s="13" t="s">
        <v>11</v>
      </c>
    </row>
    <row r="365" s="2" customFormat="1" ht="26" customHeight="1" spans="1:5">
      <c r="A365" s="11">
        <f t="shared" si="7"/>
        <v>363</v>
      </c>
      <c r="B365" s="11" t="s">
        <v>6</v>
      </c>
      <c r="C365" s="12" t="s">
        <v>380</v>
      </c>
      <c r="D365" s="12" t="s">
        <v>329</v>
      </c>
      <c r="E365" s="13" t="s">
        <v>11</v>
      </c>
    </row>
    <row r="366" s="2" customFormat="1" ht="26" customHeight="1" spans="1:5">
      <c r="A366" s="11">
        <f t="shared" si="7"/>
        <v>364</v>
      </c>
      <c r="B366" s="11" t="s">
        <v>6</v>
      </c>
      <c r="C366" s="12" t="s">
        <v>381</v>
      </c>
      <c r="D366" s="12" t="s">
        <v>329</v>
      </c>
      <c r="E366" s="13" t="s">
        <v>11</v>
      </c>
    </row>
    <row r="367" s="2" customFormat="1" ht="26" customHeight="1" spans="1:5">
      <c r="A367" s="11">
        <f t="shared" si="7"/>
        <v>365</v>
      </c>
      <c r="B367" s="11" t="s">
        <v>6</v>
      </c>
      <c r="C367" s="12" t="s">
        <v>382</v>
      </c>
      <c r="D367" s="12" t="s">
        <v>329</v>
      </c>
      <c r="E367" s="13" t="s">
        <v>11</v>
      </c>
    </row>
    <row r="368" s="2" customFormat="1" ht="26" customHeight="1" spans="1:5">
      <c r="A368" s="11">
        <f t="shared" si="7"/>
        <v>366</v>
      </c>
      <c r="B368" s="11" t="s">
        <v>6</v>
      </c>
      <c r="C368" s="12" t="s">
        <v>383</v>
      </c>
      <c r="D368" s="12" t="s">
        <v>329</v>
      </c>
      <c r="E368" s="13" t="s">
        <v>11</v>
      </c>
    </row>
    <row r="369" s="2" customFormat="1" ht="26" customHeight="1" spans="1:5">
      <c r="A369" s="11">
        <f t="shared" si="7"/>
        <v>367</v>
      </c>
      <c r="B369" s="11" t="s">
        <v>6</v>
      </c>
      <c r="C369" s="12" t="s">
        <v>384</v>
      </c>
      <c r="D369" s="12" t="s">
        <v>329</v>
      </c>
      <c r="E369" s="13" t="s">
        <v>11</v>
      </c>
    </row>
    <row r="370" s="2" customFormat="1" ht="26" customHeight="1" spans="1:5">
      <c r="A370" s="11">
        <f t="shared" si="7"/>
        <v>368</v>
      </c>
      <c r="B370" s="11" t="s">
        <v>6</v>
      </c>
      <c r="C370" s="12" t="s">
        <v>385</v>
      </c>
      <c r="D370" s="12" t="s">
        <v>329</v>
      </c>
      <c r="E370" s="13" t="s">
        <v>11</v>
      </c>
    </row>
    <row r="371" s="2" customFormat="1" ht="26" customHeight="1" spans="1:5">
      <c r="A371" s="11">
        <f t="shared" si="7"/>
        <v>369</v>
      </c>
      <c r="B371" s="11" t="s">
        <v>6</v>
      </c>
      <c r="C371" s="12" t="s">
        <v>386</v>
      </c>
      <c r="D371" s="12" t="s">
        <v>329</v>
      </c>
      <c r="E371" s="13" t="s">
        <v>11</v>
      </c>
    </row>
    <row r="372" s="2" customFormat="1" ht="26" customHeight="1" spans="1:5">
      <c r="A372" s="11">
        <f t="shared" si="7"/>
        <v>370</v>
      </c>
      <c r="B372" s="11" t="s">
        <v>6</v>
      </c>
      <c r="C372" s="12" t="s">
        <v>387</v>
      </c>
      <c r="D372" s="12" t="s">
        <v>329</v>
      </c>
      <c r="E372" s="13" t="s">
        <v>11</v>
      </c>
    </row>
    <row r="373" s="2" customFormat="1" ht="26" customHeight="1" spans="1:5">
      <c r="A373" s="11">
        <f t="shared" si="7"/>
        <v>371</v>
      </c>
      <c r="B373" s="11" t="s">
        <v>6</v>
      </c>
      <c r="C373" s="12" t="s">
        <v>388</v>
      </c>
      <c r="D373" s="12" t="s">
        <v>329</v>
      </c>
      <c r="E373" s="13" t="s">
        <v>11</v>
      </c>
    </row>
    <row r="374" s="2" customFormat="1" ht="26" customHeight="1" spans="1:5">
      <c r="A374" s="11">
        <f t="shared" si="7"/>
        <v>372</v>
      </c>
      <c r="B374" s="11" t="s">
        <v>6</v>
      </c>
      <c r="C374" s="12" t="s">
        <v>389</v>
      </c>
      <c r="D374" s="12" t="s">
        <v>329</v>
      </c>
      <c r="E374" s="13" t="s">
        <v>11</v>
      </c>
    </row>
    <row r="375" s="2" customFormat="1" ht="26" customHeight="1" spans="1:5">
      <c r="A375" s="11">
        <f t="shared" si="7"/>
        <v>373</v>
      </c>
      <c r="B375" s="11" t="s">
        <v>6</v>
      </c>
      <c r="C375" s="12" t="s">
        <v>390</v>
      </c>
      <c r="D375" s="12" t="s">
        <v>329</v>
      </c>
      <c r="E375" s="13" t="s">
        <v>11</v>
      </c>
    </row>
    <row r="376" s="2" customFormat="1" ht="26" customHeight="1" spans="1:5">
      <c r="A376" s="11">
        <f t="shared" si="7"/>
        <v>374</v>
      </c>
      <c r="B376" s="11" t="s">
        <v>6</v>
      </c>
      <c r="C376" s="12" t="s">
        <v>391</v>
      </c>
      <c r="D376" s="12" t="s">
        <v>329</v>
      </c>
      <c r="E376" s="13" t="s">
        <v>11</v>
      </c>
    </row>
    <row r="377" s="2" customFormat="1" ht="26" customHeight="1" spans="1:5">
      <c r="A377" s="11">
        <f t="shared" si="7"/>
        <v>375</v>
      </c>
      <c r="B377" s="11" t="s">
        <v>6</v>
      </c>
      <c r="C377" s="12" t="s">
        <v>392</v>
      </c>
      <c r="D377" s="12" t="s">
        <v>329</v>
      </c>
      <c r="E377" s="13" t="s">
        <v>11</v>
      </c>
    </row>
    <row r="378" s="2" customFormat="1" ht="26" customHeight="1" spans="1:5">
      <c r="A378" s="11">
        <f t="shared" si="7"/>
        <v>376</v>
      </c>
      <c r="B378" s="11" t="s">
        <v>6</v>
      </c>
      <c r="C378" s="12" t="s">
        <v>393</v>
      </c>
      <c r="D378" s="12" t="s">
        <v>329</v>
      </c>
      <c r="E378" s="13" t="s">
        <v>11</v>
      </c>
    </row>
    <row r="379" s="2" customFormat="1" ht="26" customHeight="1" spans="1:5">
      <c r="A379" s="11">
        <f t="shared" si="7"/>
        <v>377</v>
      </c>
      <c r="B379" s="11" t="s">
        <v>6</v>
      </c>
      <c r="C379" s="12" t="s">
        <v>394</v>
      </c>
      <c r="D379" s="12" t="s">
        <v>329</v>
      </c>
      <c r="E379" s="13" t="s">
        <v>11</v>
      </c>
    </row>
    <row r="380" s="2" customFormat="1" ht="26" customHeight="1" spans="1:5">
      <c r="A380" s="11">
        <f t="shared" si="7"/>
        <v>378</v>
      </c>
      <c r="B380" s="11" t="s">
        <v>6</v>
      </c>
      <c r="C380" s="12" t="s">
        <v>395</v>
      </c>
      <c r="D380" s="12" t="s">
        <v>329</v>
      </c>
      <c r="E380" s="13" t="s">
        <v>11</v>
      </c>
    </row>
    <row r="381" s="2" customFormat="1" ht="26" customHeight="1" spans="1:5">
      <c r="A381" s="11">
        <f t="shared" si="7"/>
        <v>379</v>
      </c>
      <c r="B381" s="11" t="s">
        <v>6</v>
      </c>
      <c r="C381" s="12" t="s">
        <v>396</v>
      </c>
      <c r="D381" s="12" t="s">
        <v>329</v>
      </c>
      <c r="E381" s="13" t="s">
        <v>11</v>
      </c>
    </row>
    <row r="382" s="2" customFormat="1" ht="26" customHeight="1" spans="1:5">
      <c r="A382" s="11">
        <f t="shared" si="7"/>
        <v>380</v>
      </c>
      <c r="B382" s="11" t="s">
        <v>6</v>
      </c>
      <c r="C382" s="12" t="s">
        <v>397</v>
      </c>
      <c r="D382" s="12" t="s">
        <v>329</v>
      </c>
      <c r="E382" s="13" t="s">
        <v>11</v>
      </c>
    </row>
    <row r="383" s="2" customFormat="1" ht="26" customHeight="1" spans="1:5">
      <c r="A383" s="11">
        <f t="shared" si="7"/>
        <v>381</v>
      </c>
      <c r="B383" s="11" t="s">
        <v>6</v>
      </c>
      <c r="C383" s="12" t="s">
        <v>398</v>
      </c>
      <c r="D383" s="12" t="s">
        <v>329</v>
      </c>
      <c r="E383" s="13" t="s">
        <v>11</v>
      </c>
    </row>
    <row r="384" s="2" customFormat="1" ht="26" customHeight="1" spans="1:5">
      <c r="A384" s="11">
        <f t="shared" si="7"/>
        <v>382</v>
      </c>
      <c r="B384" s="11" t="s">
        <v>6</v>
      </c>
      <c r="C384" s="12" t="s">
        <v>399</v>
      </c>
      <c r="D384" s="12" t="s">
        <v>329</v>
      </c>
      <c r="E384" s="13" t="s">
        <v>11</v>
      </c>
    </row>
    <row r="385" s="2" customFormat="1" ht="26" customHeight="1" spans="1:5">
      <c r="A385" s="11">
        <f t="shared" si="7"/>
        <v>383</v>
      </c>
      <c r="B385" s="11" t="s">
        <v>6</v>
      </c>
      <c r="C385" s="12" t="s">
        <v>400</v>
      </c>
      <c r="D385" s="12" t="s">
        <v>329</v>
      </c>
      <c r="E385" s="13" t="s">
        <v>11</v>
      </c>
    </row>
    <row r="386" s="2" customFormat="1" ht="26" customHeight="1" spans="1:5">
      <c r="A386" s="11">
        <f t="shared" si="7"/>
        <v>384</v>
      </c>
      <c r="B386" s="11" t="s">
        <v>6</v>
      </c>
      <c r="C386" s="12" t="s">
        <v>401</v>
      </c>
      <c r="D386" s="12" t="s">
        <v>329</v>
      </c>
      <c r="E386" s="13" t="s">
        <v>11</v>
      </c>
    </row>
    <row r="387" s="2" customFormat="1" ht="26" customHeight="1" spans="1:5">
      <c r="A387" s="11">
        <f t="shared" si="7"/>
        <v>385</v>
      </c>
      <c r="B387" s="11" t="s">
        <v>6</v>
      </c>
      <c r="C387" s="12" t="s">
        <v>402</v>
      </c>
      <c r="D387" s="12" t="s">
        <v>329</v>
      </c>
      <c r="E387" s="13" t="s">
        <v>11</v>
      </c>
    </row>
    <row r="388" s="2" customFormat="1" ht="26" customHeight="1" spans="1:5">
      <c r="A388" s="11">
        <f t="shared" si="7"/>
        <v>386</v>
      </c>
      <c r="B388" s="11" t="s">
        <v>6</v>
      </c>
      <c r="C388" s="12" t="s">
        <v>403</v>
      </c>
      <c r="D388" s="12" t="s">
        <v>329</v>
      </c>
      <c r="E388" s="13" t="s">
        <v>11</v>
      </c>
    </row>
    <row r="389" s="2" customFormat="1" ht="26" customHeight="1" spans="1:5">
      <c r="A389" s="11">
        <f t="shared" si="7"/>
        <v>387</v>
      </c>
      <c r="B389" s="11" t="s">
        <v>6</v>
      </c>
      <c r="C389" s="12" t="s">
        <v>404</v>
      </c>
      <c r="D389" s="12" t="s">
        <v>329</v>
      </c>
      <c r="E389" s="13" t="s">
        <v>11</v>
      </c>
    </row>
    <row r="390" s="2" customFormat="1" ht="26" customHeight="1" spans="1:5">
      <c r="A390" s="11">
        <f t="shared" si="7"/>
        <v>388</v>
      </c>
      <c r="B390" s="11" t="s">
        <v>6</v>
      </c>
      <c r="C390" s="12" t="s">
        <v>405</v>
      </c>
      <c r="D390" s="12" t="s">
        <v>329</v>
      </c>
      <c r="E390" s="13" t="s">
        <v>11</v>
      </c>
    </row>
    <row r="391" s="2" customFormat="1" ht="26" customHeight="1" spans="1:5">
      <c r="A391" s="11">
        <f t="shared" si="7"/>
        <v>389</v>
      </c>
      <c r="B391" s="11" t="s">
        <v>6</v>
      </c>
      <c r="C391" s="12" t="s">
        <v>406</v>
      </c>
      <c r="D391" s="12" t="s">
        <v>329</v>
      </c>
      <c r="E391" s="13" t="s">
        <v>11</v>
      </c>
    </row>
    <row r="392" s="2" customFormat="1" ht="26" customHeight="1" spans="1:5">
      <c r="A392" s="11">
        <f t="shared" si="7"/>
        <v>390</v>
      </c>
      <c r="B392" s="11" t="s">
        <v>6</v>
      </c>
      <c r="C392" s="12" t="s">
        <v>407</v>
      </c>
      <c r="D392" s="12" t="s">
        <v>329</v>
      </c>
      <c r="E392" s="13" t="s">
        <v>11</v>
      </c>
    </row>
    <row r="393" s="2" customFormat="1" ht="26" customHeight="1" spans="1:5">
      <c r="A393" s="11">
        <f t="shared" si="7"/>
        <v>391</v>
      </c>
      <c r="B393" s="11" t="s">
        <v>6</v>
      </c>
      <c r="C393" s="12" t="s">
        <v>408</v>
      </c>
      <c r="D393" s="12" t="s">
        <v>329</v>
      </c>
      <c r="E393" s="13" t="s">
        <v>11</v>
      </c>
    </row>
    <row r="394" s="2" customFormat="1" ht="26" customHeight="1" spans="1:5">
      <c r="A394" s="11">
        <f t="shared" si="7"/>
        <v>392</v>
      </c>
      <c r="B394" s="11" t="s">
        <v>6</v>
      </c>
      <c r="C394" s="12" t="s">
        <v>409</v>
      </c>
      <c r="D394" s="12" t="s">
        <v>329</v>
      </c>
      <c r="E394" s="13" t="s">
        <v>11</v>
      </c>
    </row>
    <row r="395" s="2" customFormat="1" ht="26" customHeight="1" spans="1:5">
      <c r="A395" s="11">
        <f t="shared" si="7"/>
        <v>393</v>
      </c>
      <c r="B395" s="11" t="s">
        <v>6</v>
      </c>
      <c r="C395" s="12" t="s">
        <v>410</v>
      </c>
      <c r="D395" s="12" t="s">
        <v>329</v>
      </c>
      <c r="E395" s="13" t="s">
        <v>11</v>
      </c>
    </row>
    <row r="396" s="2" customFormat="1" ht="26" customHeight="1" spans="1:5">
      <c r="A396" s="11">
        <f t="shared" si="7"/>
        <v>394</v>
      </c>
      <c r="B396" s="11" t="s">
        <v>6</v>
      </c>
      <c r="C396" s="12" t="s">
        <v>411</v>
      </c>
      <c r="D396" s="12" t="s">
        <v>329</v>
      </c>
      <c r="E396" s="13" t="s">
        <v>11</v>
      </c>
    </row>
    <row r="397" s="2" customFormat="1" ht="26" customHeight="1" spans="1:5">
      <c r="A397" s="11">
        <f t="shared" si="7"/>
        <v>395</v>
      </c>
      <c r="B397" s="11" t="s">
        <v>6</v>
      </c>
      <c r="C397" s="12" t="s">
        <v>412</v>
      </c>
      <c r="D397" s="12" t="s">
        <v>329</v>
      </c>
      <c r="E397" s="13" t="s">
        <v>11</v>
      </c>
    </row>
    <row r="398" s="2" customFormat="1" ht="26" customHeight="1" spans="1:5">
      <c r="A398" s="11">
        <f t="shared" si="7"/>
        <v>396</v>
      </c>
      <c r="B398" s="11" t="s">
        <v>6</v>
      </c>
      <c r="C398" s="12" t="s">
        <v>413</v>
      </c>
      <c r="D398" s="12" t="s">
        <v>329</v>
      </c>
      <c r="E398" s="13" t="s">
        <v>11</v>
      </c>
    </row>
    <row r="399" s="2" customFormat="1" ht="26" customHeight="1" spans="1:5">
      <c r="A399" s="11">
        <f t="shared" si="7"/>
        <v>397</v>
      </c>
      <c r="B399" s="11" t="s">
        <v>6</v>
      </c>
      <c r="C399" s="12" t="s">
        <v>414</v>
      </c>
      <c r="D399" s="12" t="s">
        <v>329</v>
      </c>
      <c r="E399" s="13" t="s">
        <v>11</v>
      </c>
    </row>
    <row r="400" s="2" customFormat="1" ht="26" customHeight="1" spans="1:5">
      <c r="A400" s="11">
        <f t="shared" si="7"/>
        <v>398</v>
      </c>
      <c r="B400" s="11" t="s">
        <v>6</v>
      </c>
      <c r="C400" s="12" t="s">
        <v>415</v>
      </c>
      <c r="D400" s="12" t="s">
        <v>329</v>
      </c>
      <c r="E400" s="13" t="s">
        <v>11</v>
      </c>
    </row>
    <row r="401" s="2" customFormat="1" ht="26" customHeight="1" spans="1:5">
      <c r="A401" s="11">
        <f t="shared" si="7"/>
        <v>399</v>
      </c>
      <c r="B401" s="11" t="s">
        <v>6</v>
      </c>
      <c r="C401" s="12" t="s">
        <v>416</v>
      </c>
      <c r="D401" s="12" t="s">
        <v>329</v>
      </c>
      <c r="E401" s="13" t="s">
        <v>11</v>
      </c>
    </row>
    <row r="402" s="2" customFormat="1" ht="26" customHeight="1" spans="1:5">
      <c r="A402" s="11">
        <f t="shared" si="7"/>
        <v>400</v>
      </c>
      <c r="B402" s="11" t="s">
        <v>6</v>
      </c>
      <c r="C402" s="12" t="s">
        <v>417</v>
      </c>
      <c r="D402" s="12" t="s">
        <v>329</v>
      </c>
      <c r="E402" s="13" t="s">
        <v>11</v>
      </c>
    </row>
    <row r="403" s="2" customFormat="1" ht="26" customHeight="1" spans="1:5">
      <c r="A403" s="11">
        <f t="shared" si="7"/>
        <v>401</v>
      </c>
      <c r="B403" s="11" t="s">
        <v>6</v>
      </c>
      <c r="C403" s="12" t="s">
        <v>418</v>
      </c>
      <c r="D403" s="12" t="s">
        <v>329</v>
      </c>
      <c r="E403" s="13" t="s">
        <v>11</v>
      </c>
    </row>
    <row r="404" s="2" customFormat="1" ht="26" customHeight="1" spans="1:5">
      <c r="A404" s="11">
        <f t="shared" si="7"/>
        <v>402</v>
      </c>
      <c r="B404" s="11" t="s">
        <v>6</v>
      </c>
      <c r="C404" s="12" t="s">
        <v>419</v>
      </c>
      <c r="D404" s="12" t="s">
        <v>329</v>
      </c>
      <c r="E404" s="13" t="s">
        <v>11</v>
      </c>
    </row>
    <row r="405" s="2" customFormat="1" ht="26" customHeight="1" spans="1:5">
      <c r="A405" s="11">
        <f t="shared" si="7"/>
        <v>403</v>
      </c>
      <c r="B405" s="11" t="s">
        <v>6</v>
      </c>
      <c r="C405" s="12" t="s">
        <v>420</v>
      </c>
      <c r="D405" s="12" t="s">
        <v>329</v>
      </c>
      <c r="E405" s="13" t="s">
        <v>11</v>
      </c>
    </row>
    <row r="406" s="2" customFormat="1" ht="26" customHeight="1" spans="1:5">
      <c r="A406" s="11">
        <f t="shared" si="7"/>
        <v>404</v>
      </c>
      <c r="B406" s="11" t="s">
        <v>6</v>
      </c>
      <c r="C406" s="12" t="s">
        <v>421</v>
      </c>
      <c r="D406" s="12" t="s">
        <v>329</v>
      </c>
      <c r="E406" s="13" t="s">
        <v>11</v>
      </c>
    </row>
    <row r="407" s="2" customFormat="1" ht="26" customHeight="1" spans="1:5">
      <c r="A407" s="11">
        <f t="shared" si="7"/>
        <v>405</v>
      </c>
      <c r="B407" s="11" t="s">
        <v>6</v>
      </c>
      <c r="C407" s="12" t="s">
        <v>422</v>
      </c>
      <c r="D407" s="12" t="s">
        <v>329</v>
      </c>
      <c r="E407" s="13" t="s">
        <v>11</v>
      </c>
    </row>
    <row r="408" s="2" customFormat="1" ht="26" customHeight="1" spans="1:5">
      <c r="A408" s="11">
        <f t="shared" si="7"/>
        <v>406</v>
      </c>
      <c r="B408" s="11" t="s">
        <v>6</v>
      </c>
      <c r="C408" s="12" t="s">
        <v>423</v>
      </c>
      <c r="D408" s="12" t="s">
        <v>329</v>
      </c>
      <c r="E408" s="13" t="s">
        <v>11</v>
      </c>
    </row>
    <row r="409" s="2" customFormat="1" ht="26" customHeight="1" spans="1:5">
      <c r="A409" s="11">
        <f t="shared" si="7"/>
        <v>407</v>
      </c>
      <c r="B409" s="11" t="s">
        <v>6</v>
      </c>
      <c r="C409" s="12" t="s">
        <v>424</v>
      </c>
      <c r="D409" s="12" t="s">
        <v>329</v>
      </c>
      <c r="E409" s="13" t="s">
        <v>11</v>
      </c>
    </row>
    <row r="410" s="2" customFormat="1" ht="26" customHeight="1" spans="1:5">
      <c r="A410" s="11">
        <f t="shared" si="7"/>
        <v>408</v>
      </c>
      <c r="B410" s="11" t="s">
        <v>6</v>
      </c>
      <c r="C410" s="12" t="s">
        <v>425</v>
      </c>
      <c r="D410" s="12" t="s">
        <v>329</v>
      </c>
      <c r="E410" s="13" t="s">
        <v>11</v>
      </c>
    </row>
    <row r="411" s="2" customFormat="1" ht="26" customHeight="1" spans="1:5">
      <c r="A411" s="11">
        <f t="shared" si="7"/>
        <v>409</v>
      </c>
      <c r="B411" s="11" t="s">
        <v>6</v>
      </c>
      <c r="C411" s="12" t="s">
        <v>426</v>
      </c>
      <c r="D411" s="12" t="s">
        <v>329</v>
      </c>
      <c r="E411" s="13" t="s">
        <v>11</v>
      </c>
    </row>
    <row r="412" s="2" customFormat="1" ht="26" customHeight="1" spans="1:5">
      <c r="A412" s="11">
        <f t="shared" si="7"/>
        <v>410</v>
      </c>
      <c r="B412" s="11" t="s">
        <v>6</v>
      </c>
      <c r="C412" s="12" t="s">
        <v>427</v>
      </c>
      <c r="D412" s="12" t="s">
        <v>329</v>
      </c>
      <c r="E412" s="13" t="s">
        <v>11</v>
      </c>
    </row>
    <row r="413" s="2" customFormat="1" ht="26" customHeight="1" spans="1:5">
      <c r="A413" s="11">
        <f t="shared" si="7"/>
        <v>411</v>
      </c>
      <c r="B413" s="11" t="s">
        <v>6</v>
      </c>
      <c r="C413" s="12" t="s">
        <v>428</v>
      </c>
      <c r="D413" s="12" t="s">
        <v>329</v>
      </c>
      <c r="E413" s="13" t="s">
        <v>11</v>
      </c>
    </row>
    <row r="414" s="2" customFormat="1" ht="26" customHeight="1" spans="1:5">
      <c r="A414" s="11">
        <f t="shared" si="7"/>
        <v>412</v>
      </c>
      <c r="B414" s="11" t="s">
        <v>6</v>
      </c>
      <c r="C414" s="12" t="s">
        <v>429</v>
      </c>
      <c r="D414" s="12" t="s">
        <v>329</v>
      </c>
      <c r="E414" s="13" t="s">
        <v>11</v>
      </c>
    </row>
    <row r="415" s="2" customFormat="1" ht="26" customHeight="1" spans="1:5">
      <c r="A415" s="11">
        <f t="shared" ref="A415:A478" si="8">ROW()-2</f>
        <v>413</v>
      </c>
      <c r="B415" s="11" t="s">
        <v>6</v>
      </c>
      <c r="C415" s="12" t="s">
        <v>430</v>
      </c>
      <c r="D415" s="12" t="s">
        <v>329</v>
      </c>
      <c r="E415" s="13" t="s">
        <v>11</v>
      </c>
    </row>
    <row r="416" s="2" customFormat="1" ht="26" customHeight="1" spans="1:5">
      <c r="A416" s="11">
        <f t="shared" si="8"/>
        <v>414</v>
      </c>
      <c r="B416" s="11" t="s">
        <v>6</v>
      </c>
      <c r="C416" s="12" t="s">
        <v>431</v>
      </c>
      <c r="D416" s="12" t="s">
        <v>329</v>
      </c>
      <c r="E416" s="13" t="s">
        <v>11</v>
      </c>
    </row>
    <row r="417" s="2" customFormat="1" ht="26" customHeight="1" spans="1:5">
      <c r="A417" s="11">
        <f t="shared" si="8"/>
        <v>415</v>
      </c>
      <c r="B417" s="11" t="s">
        <v>6</v>
      </c>
      <c r="C417" s="12" t="s">
        <v>432</v>
      </c>
      <c r="D417" s="12" t="s">
        <v>329</v>
      </c>
      <c r="E417" s="13" t="s">
        <v>11</v>
      </c>
    </row>
    <row r="418" s="2" customFormat="1" ht="26" customHeight="1" spans="1:5">
      <c r="A418" s="11">
        <f t="shared" si="8"/>
        <v>416</v>
      </c>
      <c r="B418" s="11" t="s">
        <v>6</v>
      </c>
      <c r="C418" s="12" t="s">
        <v>433</v>
      </c>
      <c r="D418" s="12" t="s">
        <v>329</v>
      </c>
      <c r="E418" s="13" t="s">
        <v>11</v>
      </c>
    </row>
    <row r="419" s="2" customFormat="1" ht="26" customHeight="1" spans="1:5">
      <c r="A419" s="11">
        <f t="shared" si="8"/>
        <v>417</v>
      </c>
      <c r="B419" s="11" t="s">
        <v>6</v>
      </c>
      <c r="C419" s="12" t="s">
        <v>434</v>
      </c>
      <c r="D419" s="12" t="s">
        <v>329</v>
      </c>
      <c r="E419" s="13" t="s">
        <v>11</v>
      </c>
    </row>
    <row r="420" s="2" customFormat="1" ht="26" customHeight="1" spans="1:5">
      <c r="A420" s="11">
        <f t="shared" si="8"/>
        <v>418</v>
      </c>
      <c r="B420" s="11" t="s">
        <v>6</v>
      </c>
      <c r="C420" s="12" t="s">
        <v>435</v>
      </c>
      <c r="D420" s="12" t="s">
        <v>329</v>
      </c>
      <c r="E420" s="13" t="s">
        <v>11</v>
      </c>
    </row>
    <row r="421" s="2" customFormat="1" ht="26" customHeight="1" spans="1:5">
      <c r="A421" s="11">
        <f t="shared" si="8"/>
        <v>419</v>
      </c>
      <c r="B421" s="11" t="s">
        <v>6</v>
      </c>
      <c r="C421" s="12" t="s">
        <v>436</v>
      </c>
      <c r="D421" s="12" t="s">
        <v>329</v>
      </c>
      <c r="E421" s="13" t="s">
        <v>11</v>
      </c>
    </row>
    <row r="422" s="2" customFormat="1" ht="26" customHeight="1" spans="1:5">
      <c r="A422" s="11">
        <f t="shared" si="8"/>
        <v>420</v>
      </c>
      <c r="B422" s="11" t="s">
        <v>6</v>
      </c>
      <c r="C422" s="12" t="s">
        <v>437</v>
      </c>
      <c r="D422" s="12" t="s">
        <v>329</v>
      </c>
      <c r="E422" s="13" t="s">
        <v>11</v>
      </c>
    </row>
    <row r="423" s="2" customFormat="1" ht="26" customHeight="1" spans="1:5">
      <c r="A423" s="11">
        <f t="shared" si="8"/>
        <v>421</v>
      </c>
      <c r="B423" s="11" t="s">
        <v>6</v>
      </c>
      <c r="C423" s="12" t="s">
        <v>438</v>
      </c>
      <c r="D423" s="12" t="s">
        <v>329</v>
      </c>
      <c r="E423" s="13" t="s">
        <v>11</v>
      </c>
    </row>
    <row r="424" s="2" customFormat="1" ht="26" customHeight="1" spans="1:5">
      <c r="A424" s="11">
        <f t="shared" si="8"/>
        <v>422</v>
      </c>
      <c r="B424" s="11" t="s">
        <v>6</v>
      </c>
      <c r="C424" s="12" t="s">
        <v>439</v>
      </c>
      <c r="D424" s="12" t="s">
        <v>329</v>
      </c>
      <c r="E424" s="13" t="s">
        <v>11</v>
      </c>
    </row>
    <row r="425" s="2" customFormat="1" ht="26" customHeight="1" spans="1:5">
      <c r="A425" s="11">
        <f t="shared" si="8"/>
        <v>423</v>
      </c>
      <c r="B425" s="11" t="s">
        <v>6</v>
      </c>
      <c r="C425" s="12" t="s">
        <v>440</v>
      </c>
      <c r="D425" s="12" t="s">
        <v>329</v>
      </c>
      <c r="E425" s="13" t="s">
        <v>11</v>
      </c>
    </row>
    <row r="426" s="2" customFormat="1" ht="26" customHeight="1" spans="1:5">
      <c r="A426" s="11">
        <f t="shared" si="8"/>
        <v>424</v>
      </c>
      <c r="B426" s="11" t="s">
        <v>6</v>
      </c>
      <c r="C426" s="12" t="s">
        <v>441</v>
      </c>
      <c r="D426" s="12" t="s">
        <v>329</v>
      </c>
      <c r="E426" s="13" t="s">
        <v>11</v>
      </c>
    </row>
    <row r="427" s="2" customFormat="1" ht="26" customHeight="1" spans="1:5">
      <c r="A427" s="11">
        <f t="shared" si="8"/>
        <v>425</v>
      </c>
      <c r="B427" s="11" t="s">
        <v>6</v>
      </c>
      <c r="C427" s="12" t="s">
        <v>442</v>
      </c>
      <c r="D427" s="12" t="s">
        <v>329</v>
      </c>
      <c r="E427" s="13" t="s">
        <v>11</v>
      </c>
    </row>
    <row r="428" s="2" customFormat="1" ht="26" customHeight="1" spans="1:5">
      <c r="A428" s="11">
        <f t="shared" si="8"/>
        <v>426</v>
      </c>
      <c r="B428" s="11" t="s">
        <v>6</v>
      </c>
      <c r="C428" s="12" t="s">
        <v>443</v>
      </c>
      <c r="D428" s="12" t="s">
        <v>329</v>
      </c>
      <c r="E428" s="13" t="s">
        <v>11</v>
      </c>
    </row>
    <row r="429" s="2" customFormat="1" ht="26" customHeight="1" spans="1:5">
      <c r="A429" s="11">
        <f t="shared" si="8"/>
        <v>427</v>
      </c>
      <c r="B429" s="11" t="s">
        <v>6</v>
      </c>
      <c r="C429" s="12" t="s">
        <v>444</v>
      </c>
      <c r="D429" s="12" t="s">
        <v>329</v>
      </c>
      <c r="E429" s="13" t="s">
        <v>11</v>
      </c>
    </row>
    <row r="430" s="2" customFormat="1" ht="26" customHeight="1" spans="1:5">
      <c r="A430" s="11">
        <f t="shared" si="8"/>
        <v>428</v>
      </c>
      <c r="B430" s="11" t="s">
        <v>6</v>
      </c>
      <c r="C430" s="12" t="s">
        <v>445</v>
      </c>
      <c r="D430" s="12" t="s">
        <v>329</v>
      </c>
      <c r="E430" s="13" t="s">
        <v>11</v>
      </c>
    </row>
    <row r="431" s="2" customFormat="1" ht="26" customHeight="1" spans="1:5">
      <c r="A431" s="11">
        <f t="shared" si="8"/>
        <v>429</v>
      </c>
      <c r="B431" s="11" t="s">
        <v>6</v>
      </c>
      <c r="C431" s="12" t="s">
        <v>446</v>
      </c>
      <c r="D431" s="12" t="s">
        <v>329</v>
      </c>
      <c r="E431" s="13" t="s">
        <v>11</v>
      </c>
    </row>
    <row r="432" s="2" customFormat="1" ht="26" customHeight="1" spans="1:5">
      <c r="A432" s="11">
        <f t="shared" si="8"/>
        <v>430</v>
      </c>
      <c r="B432" s="11" t="s">
        <v>6</v>
      </c>
      <c r="C432" s="12" t="s">
        <v>447</v>
      </c>
      <c r="D432" s="12" t="s">
        <v>329</v>
      </c>
      <c r="E432" s="13" t="s">
        <v>11</v>
      </c>
    </row>
    <row r="433" s="2" customFormat="1" ht="26" customHeight="1" spans="1:5">
      <c r="A433" s="11">
        <f t="shared" si="8"/>
        <v>431</v>
      </c>
      <c r="B433" s="11" t="s">
        <v>6</v>
      </c>
      <c r="C433" s="12" t="s">
        <v>448</v>
      </c>
      <c r="D433" s="12" t="s">
        <v>329</v>
      </c>
      <c r="E433" s="13" t="s">
        <v>11</v>
      </c>
    </row>
    <row r="434" s="2" customFormat="1" ht="26" customHeight="1" spans="1:5">
      <c r="A434" s="11">
        <f t="shared" si="8"/>
        <v>432</v>
      </c>
      <c r="B434" s="11" t="s">
        <v>6</v>
      </c>
      <c r="C434" s="12" t="s">
        <v>449</v>
      </c>
      <c r="D434" s="12" t="s">
        <v>329</v>
      </c>
      <c r="E434" s="13" t="s">
        <v>11</v>
      </c>
    </row>
    <row r="435" s="2" customFormat="1" ht="26" customHeight="1" spans="1:5">
      <c r="A435" s="11">
        <f t="shared" si="8"/>
        <v>433</v>
      </c>
      <c r="B435" s="11" t="s">
        <v>6</v>
      </c>
      <c r="C435" s="12" t="s">
        <v>450</v>
      </c>
      <c r="D435" s="12" t="s">
        <v>329</v>
      </c>
      <c r="E435" s="13" t="s">
        <v>11</v>
      </c>
    </row>
    <row r="436" s="2" customFormat="1" ht="26" customHeight="1" spans="1:5">
      <c r="A436" s="11">
        <f t="shared" si="8"/>
        <v>434</v>
      </c>
      <c r="B436" s="11" t="s">
        <v>6</v>
      </c>
      <c r="C436" s="12" t="s">
        <v>451</v>
      </c>
      <c r="D436" s="12" t="s">
        <v>329</v>
      </c>
      <c r="E436" s="13" t="s">
        <v>11</v>
      </c>
    </row>
    <row r="437" s="2" customFormat="1" ht="26" customHeight="1" spans="1:5">
      <c r="A437" s="11">
        <f t="shared" si="8"/>
        <v>435</v>
      </c>
      <c r="B437" s="11" t="s">
        <v>6</v>
      </c>
      <c r="C437" s="12" t="s">
        <v>452</v>
      </c>
      <c r="D437" s="12" t="s">
        <v>329</v>
      </c>
      <c r="E437" s="13" t="s">
        <v>11</v>
      </c>
    </row>
    <row r="438" s="2" customFormat="1" ht="26" customHeight="1" spans="1:5">
      <c r="A438" s="11">
        <f t="shared" si="8"/>
        <v>436</v>
      </c>
      <c r="B438" s="11" t="s">
        <v>6</v>
      </c>
      <c r="C438" s="12" t="s">
        <v>453</v>
      </c>
      <c r="D438" s="12" t="s">
        <v>329</v>
      </c>
      <c r="E438" s="13" t="s">
        <v>11</v>
      </c>
    </row>
    <row r="439" s="2" customFormat="1" ht="26" customHeight="1" spans="1:5">
      <c r="A439" s="11">
        <f t="shared" si="8"/>
        <v>437</v>
      </c>
      <c r="B439" s="11" t="s">
        <v>6</v>
      </c>
      <c r="C439" s="12" t="s">
        <v>454</v>
      </c>
      <c r="D439" s="12" t="s">
        <v>329</v>
      </c>
      <c r="E439" s="13" t="s">
        <v>11</v>
      </c>
    </row>
    <row r="440" s="2" customFormat="1" ht="26" customHeight="1" spans="1:5">
      <c r="A440" s="11">
        <f t="shared" si="8"/>
        <v>438</v>
      </c>
      <c r="B440" s="11" t="s">
        <v>6</v>
      </c>
      <c r="C440" s="12" t="s">
        <v>455</v>
      </c>
      <c r="D440" s="12" t="s">
        <v>329</v>
      </c>
      <c r="E440" s="13" t="s">
        <v>11</v>
      </c>
    </row>
    <row r="441" s="2" customFormat="1" ht="26" customHeight="1" spans="1:5">
      <c r="A441" s="11">
        <f t="shared" si="8"/>
        <v>439</v>
      </c>
      <c r="B441" s="11" t="s">
        <v>6</v>
      </c>
      <c r="C441" s="12" t="s">
        <v>456</v>
      </c>
      <c r="D441" s="12" t="s">
        <v>329</v>
      </c>
      <c r="E441" s="13" t="s">
        <v>11</v>
      </c>
    </row>
    <row r="442" s="2" customFormat="1" ht="26" customHeight="1" spans="1:5">
      <c r="A442" s="11">
        <f t="shared" si="8"/>
        <v>440</v>
      </c>
      <c r="B442" s="11" t="s">
        <v>6</v>
      </c>
      <c r="C442" s="12" t="s">
        <v>457</v>
      </c>
      <c r="D442" s="12" t="s">
        <v>329</v>
      </c>
      <c r="E442" s="13" t="s">
        <v>11</v>
      </c>
    </row>
    <row r="443" s="2" customFormat="1" ht="26" customHeight="1" spans="1:5">
      <c r="A443" s="11">
        <f t="shared" si="8"/>
        <v>441</v>
      </c>
      <c r="B443" s="11" t="s">
        <v>6</v>
      </c>
      <c r="C443" s="12" t="s">
        <v>458</v>
      </c>
      <c r="D443" s="12" t="s">
        <v>329</v>
      </c>
      <c r="E443" s="13" t="s">
        <v>11</v>
      </c>
    </row>
    <row r="444" s="2" customFormat="1" ht="26" customHeight="1" spans="1:5">
      <c r="A444" s="11">
        <f t="shared" si="8"/>
        <v>442</v>
      </c>
      <c r="B444" s="11" t="s">
        <v>6</v>
      </c>
      <c r="C444" s="12" t="s">
        <v>459</v>
      </c>
      <c r="D444" s="12" t="s">
        <v>329</v>
      </c>
      <c r="E444" s="13" t="s">
        <v>11</v>
      </c>
    </row>
    <row r="445" s="2" customFormat="1" ht="26" customHeight="1" spans="1:5">
      <c r="A445" s="11">
        <f t="shared" si="8"/>
        <v>443</v>
      </c>
      <c r="B445" s="11" t="s">
        <v>6</v>
      </c>
      <c r="C445" s="12" t="s">
        <v>460</v>
      </c>
      <c r="D445" s="12" t="s">
        <v>329</v>
      </c>
      <c r="E445" s="13" t="s">
        <v>11</v>
      </c>
    </row>
    <row r="446" s="2" customFormat="1" ht="26" customHeight="1" spans="1:5">
      <c r="A446" s="11">
        <f t="shared" si="8"/>
        <v>444</v>
      </c>
      <c r="B446" s="11" t="s">
        <v>6</v>
      </c>
      <c r="C446" s="12" t="s">
        <v>461</v>
      </c>
      <c r="D446" s="12" t="s">
        <v>329</v>
      </c>
      <c r="E446" s="13" t="s">
        <v>11</v>
      </c>
    </row>
    <row r="447" s="2" customFormat="1" ht="26" customHeight="1" spans="1:5">
      <c r="A447" s="11">
        <f t="shared" si="8"/>
        <v>445</v>
      </c>
      <c r="B447" s="11" t="s">
        <v>6</v>
      </c>
      <c r="C447" s="12" t="s">
        <v>462</v>
      </c>
      <c r="D447" s="12" t="s">
        <v>329</v>
      </c>
      <c r="E447" s="13" t="s">
        <v>11</v>
      </c>
    </row>
    <row r="448" s="2" customFormat="1" ht="26" customHeight="1" spans="1:5">
      <c r="A448" s="11">
        <f t="shared" si="8"/>
        <v>446</v>
      </c>
      <c r="B448" s="11" t="s">
        <v>6</v>
      </c>
      <c r="C448" s="12" t="s">
        <v>463</v>
      </c>
      <c r="D448" s="12" t="s">
        <v>329</v>
      </c>
      <c r="E448" s="13" t="s">
        <v>11</v>
      </c>
    </row>
    <row r="449" s="2" customFormat="1" ht="26" customHeight="1" spans="1:5">
      <c r="A449" s="11">
        <f t="shared" si="8"/>
        <v>447</v>
      </c>
      <c r="B449" s="11" t="s">
        <v>6</v>
      </c>
      <c r="C449" s="12" t="s">
        <v>464</v>
      </c>
      <c r="D449" s="12" t="s">
        <v>329</v>
      </c>
      <c r="E449" s="13" t="s">
        <v>11</v>
      </c>
    </row>
    <row r="450" s="2" customFormat="1" ht="26" customHeight="1" spans="1:5">
      <c r="A450" s="11">
        <f t="shared" si="8"/>
        <v>448</v>
      </c>
      <c r="B450" s="11" t="s">
        <v>6</v>
      </c>
      <c r="C450" s="12" t="s">
        <v>465</v>
      </c>
      <c r="D450" s="12" t="s">
        <v>329</v>
      </c>
      <c r="E450" s="13" t="s">
        <v>11</v>
      </c>
    </row>
    <row r="451" s="2" customFormat="1" ht="26" customHeight="1" spans="1:5">
      <c r="A451" s="11">
        <f t="shared" si="8"/>
        <v>449</v>
      </c>
      <c r="B451" s="11" t="s">
        <v>6</v>
      </c>
      <c r="C451" s="12" t="s">
        <v>466</v>
      </c>
      <c r="D451" s="12" t="s">
        <v>329</v>
      </c>
      <c r="E451" s="13" t="s">
        <v>11</v>
      </c>
    </row>
    <row r="452" s="2" customFormat="1" ht="26" customHeight="1" spans="1:5">
      <c r="A452" s="11">
        <f t="shared" si="8"/>
        <v>450</v>
      </c>
      <c r="B452" s="11" t="s">
        <v>6</v>
      </c>
      <c r="C452" s="12" t="s">
        <v>467</v>
      </c>
      <c r="D452" s="12" t="s">
        <v>329</v>
      </c>
      <c r="E452" s="13" t="s">
        <v>11</v>
      </c>
    </row>
    <row r="453" s="2" customFormat="1" ht="26" customHeight="1" spans="1:5">
      <c r="A453" s="11">
        <f t="shared" si="8"/>
        <v>451</v>
      </c>
      <c r="B453" s="11" t="s">
        <v>6</v>
      </c>
      <c r="C453" s="12" t="s">
        <v>468</v>
      </c>
      <c r="D453" s="12" t="s">
        <v>329</v>
      </c>
      <c r="E453" s="13" t="s">
        <v>11</v>
      </c>
    </row>
    <row r="454" s="2" customFormat="1" ht="26" customHeight="1" spans="1:5">
      <c r="A454" s="11">
        <f t="shared" si="8"/>
        <v>452</v>
      </c>
      <c r="B454" s="11" t="s">
        <v>6</v>
      </c>
      <c r="C454" s="12" t="s">
        <v>469</v>
      </c>
      <c r="D454" s="12" t="s">
        <v>329</v>
      </c>
      <c r="E454" s="13" t="s">
        <v>11</v>
      </c>
    </row>
    <row r="455" s="2" customFormat="1" ht="26" customHeight="1" spans="1:5">
      <c r="A455" s="11">
        <f t="shared" si="8"/>
        <v>453</v>
      </c>
      <c r="B455" s="11" t="s">
        <v>6</v>
      </c>
      <c r="C455" s="12" t="s">
        <v>470</v>
      </c>
      <c r="D455" s="12" t="s">
        <v>329</v>
      </c>
      <c r="E455" s="13" t="s">
        <v>11</v>
      </c>
    </row>
    <row r="456" s="2" customFormat="1" ht="26" customHeight="1" spans="1:5">
      <c r="A456" s="11">
        <f t="shared" si="8"/>
        <v>454</v>
      </c>
      <c r="B456" s="11" t="s">
        <v>6</v>
      </c>
      <c r="C456" s="12" t="s">
        <v>471</v>
      </c>
      <c r="D456" s="12" t="s">
        <v>329</v>
      </c>
      <c r="E456" s="13" t="s">
        <v>11</v>
      </c>
    </row>
    <row r="457" s="2" customFormat="1" ht="26" customHeight="1" spans="1:5">
      <c r="A457" s="11">
        <f t="shared" si="8"/>
        <v>455</v>
      </c>
      <c r="B457" s="11" t="s">
        <v>6</v>
      </c>
      <c r="C457" s="12" t="s">
        <v>472</v>
      </c>
      <c r="D457" s="12" t="s">
        <v>329</v>
      </c>
      <c r="E457" s="13" t="s">
        <v>11</v>
      </c>
    </row>
    <row r="458" s="2" customFormat="1" ht="26" customHeight="1" spans="1:5">
      <c r="A458" s="11">
        <f t="shared" si="8"/>
        <v>456</v>
      </c>
      <c r="B458" s="11" t="s">
        <v>6</v>
      </c>
      <c r="C458" s="12" t="s">
        <v>473</v>
      </c>
      <c r="D458" s="12" t="s">
        <v>329</v>
      </c>
      <c r="E458" s="13" t="s">
        <v>11</v>
      </c>
    </row>
    <row r="459" s="2" customFormat="1" ht="26" customHeight="1" spans="1:5">
      <c r="A459" s="11">
        <f t="shared" si="8"/>
        <v>457</v>
      </c>
      <c r="B459" s="11" t="s">
        <v>6</v>
      </c>
      <c r="C459" s="12" t="s">
        <v>474</v>
      </c>
      <c r="D459" s="12" t="s">
        <v>329</v>
      </c>
      <c r="E459" s="13" t="s">
        <v>11</v>
      </c>
    </row>
    <row r="460" s="2" customFormat="1" ht="26" customHeight="1" spans="1:5">
      <c r="A460" s="11">
        <f t="shared" si="8"/>
        <v>458</v>
      </c>
      <c r="B460" s="11" t="s">
        <v>6</v>
      </c>
      <c r="C460" s="12" t="s">
        <v>475</v>
      </c>
      <c r="D460" s="12" t="s">
        <v>329</v>
      </c>
      <c r="E460" s="13" t="s">
        <v>11</v>
      </c>
    </row>
    <row r="461" s="2" customFormat="1" ht="26" customHeight="1" spans="1:5">
      <c r="A461" s="11">
        <f t="shared" si="8"/>
        <v>459</v>
      </c>
      <c r="B461" s="11" t="s">
        <v>6</v>
      </c>
      <c r="C461" s="12" t="s">
        <v>476</v>
      </c>
      <c r="D461" s="12" t="s">
        <v>329</v>
      </c>
      <c r="E461" s="13" t="s">
        <v>11</v>
      </c>
    </row>
    <row r="462" s="2" customFormat="1" ht="26" customHeight="1" spans="1:5">
      <c r="A462" s="11">
        <f t="shared" si="8"/>
        <v>460</v>
      </c>
      <c r="B462" s="11" t="s">
        <v>6</v>
      </c>
      <c r="C462" s="12" t="s">
        <v>477</v>
      </c>
      <c r="D462" s="12" t="s">
        <v>329</v>
      </c>
      <c r="E462" s="13" t="s">
        <v>11</v>
      </c>
    </row>
    <row r="463" s="2" customFormat="1" ht="26" customHeight="1" spans="1:5">
      <c r="A463" s="11">
        <f t="shared" si="8"/>
        <v>461</v>
      </c>
      <c r="B463" s="11" t="s">
        <v>6</v>
      </c>
      <c r="C463" s="12" t="s">
        <v>478</v>
      </c>
      <c r="D463" s="12" t="s">
        <v>329</v>
      </c>
      <c r="E463" s="13" t="s">
        <v>11</v>
      </c>
    </row>
    <row r="464" s="2" customFormat="1" ht="26" customHeight="1" spans="1:5">
      <c r="A464" s="11">
        <f t="shared" si="8"/>
        <v>462</v>
      </c>
      <c r="B464" s="11" t="s">
        <v>6</v>
      </c>
      <c r="C464" s="12" t="s">
        <v>479</v>
      </c>
      <c r="D464" s="12" t="s">
        <v>329</v>
      </c>
      <c r="E464" s="13" t="s">
        <v>11</v>
      </c>
    </row>
    <row r="465" s="2" customFormat="1" ht="26" customHeight="1" spans="1:5">
      <c r="A465" s="11">
        <f t="shared" si="8"/>
        <v>463</v>
      </c>
      <c r="B465" s="11" t="s">
        <v>6</v>
      </c>
      <c r="C465" s="12" t="s">
        <v>480</v>
      </c>
      <c r="D465" s="12" t="s">
        <v>329</v>
      </c>
      <c r="E465" s="13" t="s">
        <v>11</v>
      </c>
    </row>
    <row r="466" s="2" customFormat="1" ht="26" customHeight="1" spans="1:5">
      <c r="A466" s="11">
        <f t="shared" si="8"/>
        <v>464</v>
      </c>
      <c r="B466" s="11" t="s">
        <v>6</v>
      </c>
      <c r="C466" s="12" t="s">
        <v>481</v>
      </c>
      <c r="D466" s="12" t="s">
        <v>329</v>
      </c>
      <c r="E466" s="13" t="s">
        <v>11</v>
      </c>
    </row>
    <row r="467" s="2" customFormat="1" ht="26" customHeight="1" spans="1:5">
      <c r="A467" s="11">
        <f t="shared" si="8"/>
        <v>465</v>
      </c>
      <c r="B467" s="11" t="s">
        <v>6</v>
      </c>
      <c r="C467" s="12" t="s">
        <v>482</v>
      </c>
      <c r="D467" s="12" t="s">
        <v>329</v>
      </c>
      <c r="E467" s="13" t="s">
        <v>11</v>
      </c>
    </row>
    <row r="468" s="2" customFormat="1" ht="26" customHeight="1" spans="1:5">
      <c r="A468" s="11">
        <f t="shared" si="8"/>
        <v>466</v>
      </c>
      <c r="B468" s="11" t="s">
        <v>6</v>
      </c>
      <c r="C468" s="12" t="s">
        <v>483</v>
      </c>
      <c r="D468" s="12" t="s">
        <v>329</v>
      </c>
      <c r="E468" s="13" t="s">
        <v>11</v>
      </c>
    </row>
    <row r="469" s="2" customFormat="1" ht="26" customHeight="1" spans="1:5">
      <c r="A469" s="11">
        <f t="shared" si="8"/>
        <v>467</v>
      </c>
      <c r="B469" s="11" t="s">
        <v>6</v>
      </c>
      <c r="C469" s="12" t="s">
        <v>484</v>
      </c>
      <c r="D469" s="12" t="s">
        <v>329</v>
      </c>
      <c r="E469" s="13" t="s">
        <v>11</v>
      </c>
    </row>
    <row r="470" s="2" customFormat="1" ht="26" customHeight="1" spans="1:5">
      <c r="A470" s="11">
        <f t="shared" si="8"/>
        <v>468</v>
      </c>
      <c r="B470" s="11" t="s">
        <v>6</v>
      </c>
      <c r="C470" s="12" t="s">
        <v>485</v>
      </c>
      <c r="D470" s="12" t="s">
        <v>329</v>
      </c>
      <c r="E470" s="13" t="s">
        <v>11</v>
      </c>
    </row>
    <row r="471" s="2" customFormat="1" ht="26" customHeight="1" spans="1:5">
      <c r="A471" s="11">
        <f t="shared" si="8"/>
        <v>469</v>
      </c>
      <c r="B471" s="11" t="s">
        <v>6</v>
      </c>
      <c r="C471" s="12" t="s">
        <v>486</v>
      </c>
      <c r="D471" s="12" t="s">
        <v>329</v>
      </c>
      <c r="E471" s="13" t="s">
        <v>11</v>
      </c>
    </row>
    <row r="472" s="2" customFormat="1" ht="26" customHeight="1" spans="1:5">
      <c r="A472" s="11">
        <f t="shared" si="8"/>
        <v>470</v>
      </c>
      <c r="B472" s="11" t="s">
        <v>6</v>
      </c>
      <c r="C472" s="12" t="s">
        <v>487</v>
      </c>
      <c r="D472" s="12" t="s">
        <v>329</v>
      </c>
      <c r="E472" s="13" t="s">
        <v>11</v>
      </c>
    </row>
    <row r="473" s="2" customFormat="1" ht="26" customHeight="1" spans="1:5">
      <c r="A473" s="11">
        <f t="shared" si="8"/>
        <v>471</v>
      </c>
      <c r="B473" s="11" t="s">
        <v>6</v>
      </c>
      <c r="C473" s="12" t="s">
        <v>488</v>
      </c>
      <c r="D473" s="12" t="s">
        <v>329</v>
      </c>
      <c r="E473" s="13" t="s">
        <v>11</v>
      </c>
    </row>
    <row r="474" s="2" customFormat="1" ht="26" customHeight="1" spans="1:5">
      <c r="A474" s="11">
        <f t="shared" si="8"/>
        <v>472</v>
      </c>
      <c r="B474" s="11" t="s">
        <v>6</v>
      </c>
      <c r="C474" s="12" t="s">
        <v>489</v>
      </c>
      <c r="D474" s="12" t="s">
        <v>329</v>
      </c>
      <c r="E474" s="13" t="s">
        <v>11</v>
      </c>
    </row>
    <row r="475" s="2" customFormat="1" ht="26" customHeight="1" spans="1:5">
      <c r="A475" s="11">
        <f t="shared" si="8"/>
        <v>473</v>
      </c>
      <c r="B475" s="11" t="s">
        <v>6</v>
      </c>
      <c r="C475" s="12" t="s">
        <v>490</v>
      </c>
      <c r="D475" s="12" t="s">
        <v>329</v>
      </c>
      <c r="E475" s="13" t="s">
        <v>11</v>
      </c>
    </row>
    <row r="476" s="2" customFormat="1" ht="26" customHeight="1" spans="1:5">
      <c r="A476" s="11">
        <f t="shared" si="8"/>
        <v>474</v>
      </c>
      <c r="B476" s="11" t="s">
        <v>6</v>
      </c>
      <c r="C476" s="12" t="s">
        <v>491</v>
      </c>
      <c r="D476" s="12" t="s">
        <v>329</v>
      </c>
      <c r="E476" s="13" t="s">
        <v>11</v>
      </c>
    </row>
    <row r="477" s="2" customFormat="1" ht="26" customHeight="1" spans="1:5">
      <c r="A477" s="11">
        <f t="shared" si="8"/>
        <v>475</v>
      </c>
      <c r="B477" s="11" t="s">
        <v>6</v>
      </c>
      <c r="C477" s="12" t="s">
        <v>492</v>
      </c>
      <c r="D477" s="12" t="s">
        <v>329</v>
      </c>
      <c r="E477" s="13" t="s">
        <v>11</v>
      </c>
    </row>
    <row r="478" s="2" customFormat="1" ht="26" customHeight="1" spans="1:5">
      <c r="A478" s="11">
        <f t="shared" si="8"/>
        <v>476</v>
      </c>
      <c r="B478" s="11" t="s">
        <v>6</v>
      </c>
      <c r="C478" s="12" t="s">
        <v>493</v>
      </c>
      <c r="D478" s="12" t="s">
        <v>329</v>
      </c>
      <c r="E478" s="13" t="s">
        <v>11</v>
      </c>
    </row>
    <row r="479" s="2" customFormat="1" ht="26" customHeight="1" spans="1:5">
      <c r="A479" s="11">
        <f t="shared" si="2"/>
        <v>477</v>
      </c>
      <c r="B479" s="11" t="s">
        <v>6</v>
      </c>
      <c r="C479" s="12" t="s">
        <v>494</v>
      </c>
      <c r="D479" s="12" t="s">
        <v>329</v>
      </c>
      <c r="E479" s="13" t="s">
        <v>11</v>
      </c>
    </row>
    <row r="480" s="2" customFormat="1" ht="26" customHeight="1" spans="1:5">
      <c r="A480" s="11">
        <f t="shared" si="2"/>
        <v>478</v>
      </c>
      <c r="B480" s="11" t="s">
        <v>6</v>
      </c>
      <c r="C480" s="12" t="s">
        <v>495</v>
      </c>
      <c r="D480" s="12" t="s">
        <v>329</v>
      </c>
      <c r="E480" s="13" t="s">
        <v>11</v>
      </c>
    </row>
    <row r="481" s="2" customFormat="1" ht="26" customHeight="1" spans="1:5">
      <c r="A481" s="11">
        <f t="shared" si="2"/>
        <v>479</v>
      </c>
      <c r="B481" s="11" t="s">
        <v>6</v>
      </c>
      <c r="C481" s="12" t="s">
        <v>496</v>
      </c>
      <c r="D481" s="12" t="s">
        <v>329</v>
      </c>
      <c r="E481" s="13" t="s">
        <v>11</v>
      </c>
    </row>
    <row r="482" s="2" customFormat="1" ht="26" customHeight="1" spans="1:5">
      <c r="A482" s="11">
        <f t="shared" si="2"/>
        <v>480</v>
      </c>
      <c r="B482" s="11" t="s">
        <v>6</v>
      </c>
      <c r="C482" s="12" t="s">
        <v>497</v>
      </c>
      <c r="D482" s="12" t="s">
        <v>329</v>
      </c>
      <c r="E482" s="13" t="s">
        <v>11</v>
      </c>
    </row>
    <row r="483" s="2" customFormat="1" ht="26" customHeight="1" spans="1:5">
      <c r="A483" s="11">
        <f t="shared" si="2"/>
        <v>481</v>
      </c>
      <c r="B483" s="11" t="s">
        <v>6</v>
      </c>
      <c r="C483" s="12" t="s">
        <v>498</v>
      </c>
      <c r="D483" s="12" t="s">
        <v>329</v>
      </c>
      <c r="E483" s="13" t="s">
        <v>11</v>
      </c>
    </row>
    <row r="484" s="2" customFormat="1" ht="26" customHeight="1" spans="1:5">
      <c r="A484" s="11">
        <f t="shared" si="2"/>
        <v>482</v>
      </c>
      <c r="B484" s="11" t="s">
        <v>6</v>
      </c>
      <c r="C484" s="12" t="s">
        <v>499</v>
      </c>
      <c r="D484" s="12" t="s">
        <v>329</v>
      </c>
      <c r="E484" s="13" t="s">
        <v>11</v>
      </c>
    </row>
    <row r="485" s="2" customFormat="1" ht="26" customHeight="1" spans="1:5">
      <c r="A485" s="11">
        <f t="shared" si="2"/>
        <v>483</v>
      </c>
      <c r="B485" s="11" t="s">
        <v>6</v>
      </c>
      <c r="C485" s="12" t="s">
        <v>500</v>
      </c>
      <c r="D485" s="12" t="s">
        <v>329</v>
      </c>
      <c r="E485" s="13" t="s">
        <v>11</v>
      </c>
    </row>
    <row r="486" s="2" customFormat="1" ht="26" customHeight="1" spans="1:5">
      <c r="A486" s="11">
        <f t="shared" si="2"/>
        <v>484</v>
      </c>
      <c r="B486" s="11" t="s">
        <v>6</v>
      </c>
      <c r="C486" s="12" t="s">
        <v>501</v>
      </c>
      <c r="D486" s="12" t="s">
        <v>329</v>
      </c>
      <c r="E486" s="13" t="s">
        <v>11</v>
      </c>
    </row>
    <row r="487" s="2" customFormat="1" ht="26" customHeight="1" spans="1:5">
      <c r="A487" s="11">
        <f t="shared" si="2"/>
        <v>485</v>
      </c>
      <c r="B487" s="11" t="s">
        <v>6</v>
      </c>
      <c r="C487" s="12" t="s">
        <v>502</v>
      </c>
      <c r="D487" s="12" t="s">
        <v>329</v>
      </c>
      <c r="E487" s="13" t="s">
        <v>11</v>
      </c>
    </row>
    <row r="488" s="2" customFormat="1" ht="26" customHeight="1" spans="1:5">
      <c r="A488" s="11">
        <f t="shared" si="2"/>
        <v>486</v>
      </c>
      <c r="B488" s="11" t="s">
        <v>6</v>
      </c>
      <c r="C488" s="12" t="s">
        <v>503</v>
      </c>
      <c r="D488" s="12" t="s">
        <v>329</v>
      </c>
      <c r="E488" s="13" t="s">
        <v>11</v>
      </c>
    </row>
    <row r="489" s="2" customFormat="1" ht="26" customHeight="1" spans="1:5">
      <c r="A489" s="11">
        <f t="shared" si="2"/>
        <v>487</v>
      </c>
      <c r="B489" s="11" t="s">
        <v>6</v>
      </c>
      <c r="C489" s="12" t="s">
        <v>504</v>
      </c>
      <c r="D489" s="12" t="s">
        <v>329</v>
      </c>
      <c r="E489" s="13" t="s">
        <v>11</v>
      </c>
    </row>
    <row r="490" s="2" customFormat="1" ht="26" customHeight="1" spans="1:5">
      <c r="A490" s="11">
        <f t="shared" si="2"/>
        <v>488</v>
      </c>
      <c r="B490" s="11" t="s">
        <v>6</v>
      </c>
      <c r="C490" s="12" t="s">
        <v>505</v>
      </c>
      <c r="D490" s="12" t="s">
        <v>329</v>
      </c>
      <c r="E490" s="13" t="s">
        <v>11</v>
      </c>
    </row>
    <row r="491" s="2" customFormat="1" ht="26" customHeight="1" spans="1:5">
      <c r="A491" s="11">
        <f t="shared" si="2"/>
        <v>489</v>
      </c>
      <c r="B491" s="11" t="s">
        <v>6</v>
      </c>
      <c r="C491" s="12" t="s">
        <v>506</v>
      </c>
      <c r="D491" s="12" t="s">
        <v>329</v>
      </c>
      <c r="E491" s="13" t="s">
        <v>11</v>
      </c>
    </row>
    <row r="492" s="2" customFormat="1" ht="26" customHeight="1" spans="1:5">
      <c r="A492" s="11">
        <f t="shared" si="2"/>
        <v>490</v>
      </c>
      <c r="B492" s="11" t="s">
        <v>6</v>
      </c>
      <c r="C492" s="12" t="s">
        <v>507</v>
      </c>
      <c r="D492" s="12" t="s">
        <v>329</v>
      </c>
      <c r="E492" s="13" t="s">
        <v>11</v>
      </c>
    </row>
    <row r="493" s="2" customFormat="1" ht="26" customHeight="1" spans="1:5">
      <c r="A493" s="11">
        <f t="shared" si="2"/>
        <v>491</v>
      </c>
      <c r="B493" s="11" t="s">
        <v>6</v>
      </c>
      <c r="C493" s="12" t="s">
        <v>508</v>
      </c>
      <c r="D493" s="12" t="s">
        <v>329</v>
      </c>
      <c r="E493" s="13" t="s">
        <v>11</v>
      </c>
    </row>
    <row r="494" s="2" customFormat="1" ht="26" customHeight="1" spans="1:5">
      <c r="A494" s="11">
        <f t="shared" si="2"/>
        <v>492</v>
      </c>
      <c r="B494" s="11" t="s">
        <v>6</v>
      </c>
      <c r="C494" s="12" t="s">
        <v>509</v>
      </c>
      <c r="D494" s="12" t="s">
        <v>329</v>
      </c>
      <c r="E494" s="13" t="s">
        <v>11</v>
      </c>
    </row>
    <row r="495" s="2" customFormat="1" ht="26" customHeight="1" spans="1:5">
      <c r="A495" s="11">
        <f t="shared" si="2"/>
        <v>493</v>
      </c>
      <c r="B495" s="11" t="s">
        <v>6</v>
      </c>
      <c r="C495" s="12" t="s">
        <v>510</v>
      </c>
      <c r="D495" s="12" t="s">
        <v>329</v>
      </c>
      <c r="E495" s="13" t="s">
        <v>11</v>
      </c>
    </row>
    <row r="496" s="2" customFormat="1" ht="26" customHeight="1" spans="1:5">
      <c r="A496" s="11">
        <f t="shared" si="2"/>
        <v>494</v>
      </c>
      <c r="B496" s="11" t="s">
        <v>6</v>
      </c>
      <c r="C496" s="12" t="s">
        <v>511</v>
      </c>
      <c r="D496" s="12" t="s">
        <v>329</v>
      </c>
      <c r="E496" s="13" t="s">
        <v>11</v>
      </c>
    </row>
    <row r="497" s="2" customFormat="1" ht="26" customHeight="1" spans="1:5">
      <c r="A497" s="11">
        <f t="shared" si="2"/>
        <v>495</v>
      </c>
      <c r="B497" s="11" t="s">
        <v>6</v>
      </c>
      <c r="C497" s="12" t="s">
        <v>512</v>
      </c>
      <c r="D497" s="12" t="s">
        <v>329</v>
      </c>
      <c r="E497" s="13" t="s">
        <v>11</v>
      </c>
    </row>
    <row r="498" s="2" customFormat="1" ht="26" customHeight="1" spans="1:5">
      <c r="A498" s="11">
        <f t="shared" si="2"/>
        <v>496</v>
      </c>
      <c r="B498" s="11" t="s">
        <v>6</v>
      </c>
      <c r="C498" s="12" t="s">
        <v>513</v>
      </c>
      <c r="D498" s="12" t="s">
        <v>329</v>
      </c>
      <c r="E498" s="13" t="s">
        <v>11</v>
      </c>
    </row>
    <row r="499" s="2" customFormat="1" ht="26" customHeight="1" spans="1:5">
      <c r="A499" s="11">
        <f t="shared" si="2"/>
        <v>497</v>
      </c>
      <c r="B499" s="11" t="s">
        <v>6</v>
      </c>
      <c r="C499" s="12" t="s">
        <v>514</v>
      </c>
      <c r="D499" s="12" t="s">
        <v>329</v>
      </c>
      <c r="E499" s="13" t="s">
        <v>11</v>
      </c>
    </row>
    <row r="500" s="2" customFormat="1" ht="26" customHeight="1" spans="1:5">
      <c r="A500" s="11">
        <f t="shared" si="2"/>
        <v>498</v>
      </c>
      <c r="B500" s="11" t="s">
        <v>6</v>
      </c>
      <c r="C500" s="12" t="s">
        <v>515</v>
      </c>
      <c r="D500" s="12" t="s">
        <v>329</v>
      </c>
      <c r="E500" s="13" t="s">
        <v>11</v>
      </c>
    </row>
    <row r="501" s="2" customFormat="1" ht="26" customHeight="1" spans="1:5">
      <c r="A501" s="11">
        <f t="shared" si="2"/>
        <v>499</v>
      </c>
      <c r="B501" s="11" t="s">
        <v>6</v>
      </c>
      <c r="C501" s="12" t="s">
        <v>516</v>
      </c>
      <c r="D501" s="12" t="s">
        <v>329</v>
      </c>
      <c r="E501" s="13" t="s">
        <v>11</v>
      </c>
    </row>
    <row r="502" s="2" customFormat="1" ht="26" customHeight="1" spans="1:5">
      <c r="A502" s="11">
        <f t="shared" si="2"/>
        <v>500</v>
      </c>
      <c r="B502" s="11" t="s">
        <v>6</v>
      </c>
      <c r="C502" s="12" t="s">
        <v>338</v>
      </c>
      <c r="D502" s="12" t="s">
        <v>329</v>
      </c>
      <c r="E502" s="13" t="s">
        <v>11</v>
      </c>
    </row>
    <row r="503" s="2" customFormat="1" ht="26" customHeight="1" spans="1:5">
      <c r="A503" s="11">
        <f t="shared" si="2"/>
        <v>501</v>
      </c>
      <c r="B503" s="11" t="s">
        <v>6</v>
      </c>
      <c r="C503" s="12" t="s">
        <v>517</v>
      </c>
      <c r="D503" s="12" t="s">
        <v>329</v>
      </c>
      <c r="E503" s="13" t="s">
        <v>11</v>
      </c>
    </row>
    <row r="504" s="2" customFormat="1" ht="26" customHeight="1" spans="1:5">
      <c r="A504" s="11">
        <f t="shared" si="2"/>
        <v>502</v>
      </c>
      <c r="B504" s="11" t="s">
        <v>6</v>
      </c>
      <c r="C504" s="12" t="s">
        <v>518</v>
      </c>
      <c r="D504" s="12" t="s">
        <v>329</v>
      </c>
      <c r="E504" s="13" t="s">
        <v>11</v>
      </c>
    </row>
    <row r="505" s="2" customFormat="1" ht="26" customHeight="1" spans="1:5">
      <c r="A505" s="11">
        <f t="shared" si="2"/>
        <v>503</v>
      </c>
      <c r="B505" s="11" t="s">
        <v>6</v>
      </c>
      <c r="C505" s="12" t="s">
        <v>519</v>
      </c>
      <c r="D505" s="12" t="s">
        <v>329</v>
      </c>
      <c r="E505" s="13" t="s">
        <v>11</v>
      </c>
    </row>
    <row r="506" s="2" customFormat="1" ht="26" customHeight="1" spans="1:5">
      <c r="A506" s="11">
        <f t="shared" si="2"/>
        <v>504</v>
      </c>
      <c r="B506" s="11" t="s">
        <v>6</v>
      </c>
      <c r="C506" s="12" t="s">
        <v>520</v>
      </c>
      <c r="D506" s="12" t="s">
        <v>329</v>
      </c>
      <c r="E506" s="13" t="s">
        <v>11</v>
      </c>
    </row>
    <row r="507" s="2" customFormat="1" ht="26" customHeight="1" spans="1:5">
      <c r="A507" s="11">
        <f t="shared" si="2"/>
        <v>505</v>
      </c>
      <c r="B507" s="11" t="s">
        <v>6</v>
      </c>
      <c r="C507" s="12" t="s">
        <v>521</v>
      </c>
      <c r="D507" s="12" t="s">
        <v>329</v>
      </c>
      <c r="E507" s="13" t="s">
        <v>11</v>
      </c>
    </row>
    <row r="508" s="2" customFormat="1" ht="26" customHeight="1" spans="1:5">
      <c r="A508" s="11">
        <f t="shared" si="2"/>
        <v>506</v>
      </c>
      <c r="B508" s="11" t="s">
        <v>6</v>
      </c>
      <c r="C508" s="12" t="s">
        <v>522</v>
      </c>
      <c r="D508" s="12" t="s">
        <v>329</v>
      </c>
      <c r="E508" s="13" t="s">
        <v>11</v>
      </c>
    </row>
    <row r="509" s="2" customFormat="1" ht="26" customHeight="1" spans="1:5">
      <c r="A509" s="11">
        <f t="shared" si="2"/>
        <v>507</v>
      </c>
      <c r="B509" s="11" t="s">
        <v>6</v>
      </c>
      <c r="C509" s="12" t="s">
        <v>523</v>
      </c>
      <c r="D509" s="12" t="s">
        <v>329</v>
      </c>
      <c r="E509" s="13" t="s">
        <v>11</v>
      </c>
    </row>
    <row r="510" s="2" customFormat="1" ht="26" customHeight="1" spans="1:5">
      <c r="A510" s="11">
        <f t="shared" si="2"/>
        <v>508</v>
      </c>
      <c r="B510" s="11" t="s">
        <v>6</v>
      </c>
      <c r="C510" s="12" t="s">
        <v>524</v>
      </c>
      <c r="D510" s="12" t="s">
        <v>329</v>
      </c>
      <c r="E510" s="13" t="s">
        <v>11</v>
      </c>
    </row>
    <row r="511" s="2" customFormat="1" ht="26" customHeight="1" spans="1:5">
      <c r="A511" s="11">
        <f t="shared" si="2"/>
        <v>509</v>
      </c>
      <c r="B511" s="11" t="s">
        <v>6</v>
      </c>
      <c r="C511" s="12" t="s">
        <v>525</v>
      </c>
      <c r="D511" s="12" t="s">
        <v>329</v>
      </c>
      <c r="E511" s="13" t="s">
        <v>11</v>
      </c>
    </row>
    <row r="512" s="2" customFormat="1" ht="26" customHeight="1" spans="1:5">
      <c r="A512" s="11">
        <f t="shared" si="2"/>
        <v>510</v>
      </c>
      <c r="B512" s="11" t="s">
        <v>6</v>
      </c>
      <c r="C512" s="12" t="s">
        <v>526</v>
      </c>
      <c r="D512" s="12" t="s">
        <v>329</v>
      </c>
      <c r="E512" s="13" t="s">
        <v>11</v>
      </c>
    </row>
    <row r="513" s="2" customFormat="1" ht="26" customHeight="1" spans="1:5">
      <c r="A513" s="11">
        <f t="shared" si="2"/>
        <v>511</v>
      </c>
      <c r="B513" s="11" t="s">
        <v>6</v>
      </c>
      <c r="C513" s="12" t="s">
        <v>527</v>
      </c>
      <c r="D513" s="12" t="s">
        <v>329</v>
      </c>
      <c r="E513" s="13" t="s">
        <v>11</v>
      </c>
    </row>
    <row r="514" s="2" customFormat="1" ht="26" customHeight="1" spans="1:5">
      <c r="A514" s="11">
        <f t="shared" si="2"/>
        <v>512</v>
      </c>
      <c r="B514" s="11" t="s">
        <v>6</v>
      </c>
      <c r="C514" s="12" t="s">
        <v>528</v>
      </c>
      <c r="D514" s="12" t="s">
        <v>329</v>
      </c>
      <c r="E514" s="13" t="s">
        <v>11</v>
      </c>
    </row>
    <row r="515" s="2" customFormat="1" ht="26" customHeight="1" spans="1:5">
      <c r="A515" s="11">
        <f t="shared" si="2"/>
        <v>513</v>
      </c>
      <c r="B515" s="11" t="s">
        <v>6</v>
      </c>
      <c r="C515" s="12" t="s">
        <v>529</v>
      </c>
      <c r="D515" s="12" t="s">
        <v>329</v>
      </c>
      <c r="E515" s="13" t="s">
        <v>11</v>
      </c>
    </row>
    <row r="516" s="2" customFormat="1" ht="26" customHeight="1" spans="1:5">
      <c r="A516" s="11">
        <f t="shared" si="2"/>
        <v>514</v>
      </c>
      <c r="B516" s="11" t="s">
        <v>6</v>
      </c>
      <c r="C516" s="12" t="s">
        <v>530</v>
      </c>
      <c r="D516" s="12" t="s">
        <v>329</v>
      </c>
      <c r="E516" s="13" t="s">
        <v>11</v>
      </c>
    </row>
    <row r="517" s="2" customFormat="1" ht="26" customHeight="1" spans="1:5">
      <c r="A517" s="11">
        <f t="shared" si="2"/>
        <v>515</v>
      </c>
      <c r="B517" s="11" t="s">
        <v>6</v>
      </c>
      <c r="C517" s="12" t="s">
        <v>531</v>
      </c>
      <c r="D517" s="12" t="s">
        <v>329</v>
      </c>
      <c r="E517" s="13" t="s">
        <v>11</v>
      </c>
    </row>
    <row r="518" s="2" customFormat="1" ht="26" customHeight="1" spans="1:5">
      <c r="A518" s="11">
        <f t="shared" si="2"/>
        <v>516</v>
      </c>
      <c r="B518" s="11" t="s">
        <v>6</v>
      </c>
      <c r="C518" s="12" t="s">
        <v>532</v>
      </c>
      <c r="D518" s="12" t="s">
        <v>329</v>
      </c>
      <c r="E518" s="13" t="s">
        <v>11</v>
      </c>
    </row>
    <row r="519" s="2" customFormat="1" ht="26" customHeight="1" spans="1:5">
      <c r="A519" s="11">
        <f t="shared" si="2"/>
        <v>517</v>
      </c>
      <c r="B519" s="11" t="s">
        <v>6</v>
      </c>
      <c r="C519" s="12" t="s">
        <v>533</v>
      </c>
      <c r="D519" s="12" t="s">
        <v>329</v>
      </c>
      <c r="E519" s="13" t="s">
        <v>11</v>
      </c>
    </row>
    <row r="520" s="2" customFormat="1" ht="26" customHeight="1" spans="1:5">
      <c r="A520" s="11">
        <f t="shared" si="2"/>
        <v>518</v>
      </c>
      <c r="B520" s="11" t="s">
        <v>6</v>
      </c>
      <c r="C520" s="12" t="s">
        <v>534</v>
      </c>
      <c r="D520" s="12" t="s">
        <v>329</v>
      </c>
      <c r="E520" s="13" t="s">
        <v>11</v>
      </c>
    </row>
    <row r="521" s="2" customFormat="1" ht="26" customHeight="1" spans="1:5">
      <c r="A521" s="11">
        <f t="shared" si="2"/>
        <v>519</v>
      </c>
      <c r="B521" s="11" t="s">
        <v>6</v>
      </c>
      <c r="C521" s="12" t="s">
        <v>535</v>
      </c>
      <c r="D521" s="12" t="s">
        <v>329</v>
      </c>
      <c r="E521" s="13" t="s">
        <v>11</v>
      </c>
    </row>
    <row r="522" s="2" customFormat="1" ht="26" customHeight="1" spans="1:5">
      <c r="A522" s="11">
        <f t="shared" si="2"/>
        <v>520</v>
      </c>
      <c r="B522" s="11" t="s">
        <v>6</v>
      </c>
      <c r="C522" s="12" t="s">
        <v>534</v>
      </c>
      <c r="D522" s="12" t="s">
        <v>329</v>
      </c>
      <c r="E522" s="13" t="s">
        <v>11</v>
      </c>
    </row>
    <row r="523" s="2" customFormat="1" ht="26" customHeight="1" spans="1:5">
      <c r="A523" s="11">
        <f t="shared" si="2"/>
        <v>521</v>
      </c>
      <c r="B523" s="11" t="s">
        <v>6</v>
      </c>
      <c r="C523" s="12" t="s">
        <v>536</v>
      </c>
      <c r="D523" s="12" t="s">
        <v>329</v>
      </c>
      <c r="E523" s="13" t="s">
        <v>11</v>
      </c>
    </row>
    <row r="524" s="2" customFormat="1" ht="26" customHeight="1" spans="1:5">
      <c r="A524" s="11">
        <f t="shared" si="2"/>
        <v>522</v>
      </c>
      <c r="B524" s="11" t="s">
        <v>6</v>
      </c>
      <c r="C524" s="12" t="s">
        <v>537</v>
      </c>
      <c r="D524" s="12" t="s">
        <v>329</v>
      </c>
      <c r="E524" s="13" t="s">
        <v>11</v>
      </c>
    </row>
    <row r="525" customFormat="1" ht="26" customHeight="1" spans="1:5">
      <c r="A525" s="11">
        <f t="shared" si="2"/>
        <v>523</v>
      </c>
      <c r="B525" s="11" t="s">
        <v>35</v>
      </c>
      <c r="C525" s="12" t="s">
        <v>538</v>
      </c>
      <c r="D525" s="12" t="s">
        <v>329</v>
      </c>
      <c r="E525" s="13" t="s">
        <v>11</v>
      </c>
    </row>
    <row r="526" customFormat="1" ht="26" customHeight="1" spans="1:5">
      <c r="A526" s="11">
        <f t="shared" si="2"/>
        <v>524</v>
      </c>
      <c r="B526" s="11" t="s">
        <v>35</v>
      </c>
      <c r="C526" s="12" t="s">
        <v>539</v>
      </c>
      <c r="D526" s="12" t="s">
        <v>329</v>
      </c>
      <c r="E526" s="13" t="s">
        <v>11</v>
      </c>
    </row>
    <row r="527" customFormat="1" ht="26" customHeight="1" spans="1:5">
      <c r="A527" s="11">
        <f t="shared" si="2"/>
        <v>525</v>
      </c>
      <c r="B527" s="11" t="s">
        <v>35</v>
      </c>
      <c r="C527" s="12" t="s">
        <v>540</v>
      </c>
      <c r="D527" s="12" t="s">
        <v>329</v>
      </c>
      <c r="E527" s="13" t="s">
        <v>11</v>
      </c>
    </row>
    <row r="528" s="2" customFormat="1" ht="26" customHeight="1" spans="1:5">
      <c r="A528" s="11">
        <f t="shared" si="2"/>
        <v>526</v>
      </c>
      <c r="B528" s="11" t="s">
        <v>35</v>
      </c>
      <c r="C528" s="12" t="s">
        <v>541</v>
      </c>
      <c r="D528" s="12" t="s">
        <v>329</v>
      </c>
      <c r="E528" s="13" t="s">
        <v>11</v>
      </c>
    </row>
    <row r="529" s="2" customFormat="1" ht="26" customHeight="1" spans="1:5">
      <c r="A529" s="11">
        <f t="shared" si="2"/>
        <v>527</v>
      </c>
      <c r="B529" s="11" t="s">
        <v>35</v>
      </c>
      <c r="C529" s="12" t="s">
        <v>542</v>
      </c>
      <c r="D529" s="12" t="s">
        <v>329</v>
      </c>
      <c r="E529" s="13" t="s">
        <v>11</v>
      </c>
    </row>
    <row r="530" ht="26" customHeight="1" spans="1:5">
      <c r="A530" s="11">
        <f t="shared" si="3"/>
        <v>528</v>
      </c>
      <c r="B530" s="11" t="s">
        <v>38</v>
      </c>
      <c r="C530" s="12" t="s">
        <v>543</v>
      </c>
      <c r="D530" s="12" t="s">
        <v>329</v>
      </c>
      <c r="E530" s="13" t="s">
        <v>11</v>
      </c>
    </row>
    <row r="531" ht="26" customHeight="1" spans="1:5">
      <c r="A531" s="11">
        <f t="shared" si="3"/>
        <v>529</v>
      </c>
      <c r="B531" s="11" t="s">
        <v>38</v>
      </c>
      <c r="C531" s="12" t="s">
        <v>544</v>
      </c>
      <c r="D531" s="12" t="s">
        <v>329</v>
      </c>
      <c r="E531" s="13" t="s">
        <v>11</v>
      </c>
    </row>
    <row r="532" ht="26" customHeight="1" spans="1:5">
      <c r="A532" s="11">
        <f t="shared" si="3"/>
        <v>530</v>
      </c>
      <c r="B532" s="11" t="s">
        <v>38</v>
      </c>
      <c r="C532" s="12" t="s">
        <v>545</v>
      </c>
      <c r="D532" s="12" t="s">
        <v>329</v>
      </c>
      <c r="E532" s="13" t="s">
        <v>11</v>
      </c>
    </row>
    <row r="533" ht="26" customHeight="1" spans="1:5">
      <c r="A533" s="11">
        <f t="shared" si="3"/>
        <v>531</v>
      </c>
      <c r="B533" s="11" t="s">
        <v>38</v>
      </c>
      <c r="C533" s="12" t="s">
        <v>546</v>
      </c>
      <c r="D533" s="12" t="s">
        <v>329</v>
      </c>
      <c r="E533" s="13" t="s">
        <v>11</v>
      </c>
    </row>
    <row r="534" ht="26" customHeight="1" spans="1:5">
      <c r="A534" s="11">
        <f t="shared" si="3"/>
        <v>532</v>
      </c>
      <c r="B534" s="11" t="s">
        <v>38</v>
      </c>
      <c r="C534" s="12" t="s">
        <v>547</v>
      </c>
      <c r="D534" s="12" t="s">
        <v>329</v>
      </c>
      <c r="E534" s="13" t="s">
        <v>11</v>
      </c>
    </row>
    <row r="535" ht="26" customHeight="1" spans="1:5">
      <c r="A535" s="11">
        <f t="shared" si="3"/>
        <v>533</v>
      </c>
      <c r="B535" s="11" t="s">
        <v>38</v>
      </c>
      <c r="C535" s="12" t="s">
        <v>548</v>
      </c>
      <c r="D535" s="12" t="s">
        <v>329</v>
      </c>
      <c r="E535" s="13" t="s">
        <v>11</v>
      </c>
    </row>
    <row r="536" ht="26" customHeight="1" spans="1:5">
      <c r="A536" s="11">
        <f t="shared" si="3"/>
        <v>534</v>
      </c>
      <c r="B536" s="11" t="s">
        <v>38</v>
      </c>
      <c r="C536" s="12" t="s">
        <v>549</v>
      </c>
      <c r="D536" s="12" t="s">
        <v>329</v>
      </c>
      <c r="E536" s="13" t="s">
        <v>11</v>
      </c>
    </row>
    <row r="537" ht="26" customHeight="1" spans="1:5">
      <c r="A537" s="11">
        <f t="shared" si="3"/>
        <v>535</v>
      </c>
      <c r="B537" s="11" t="s">
        <v>38</v>
      </c>
      <c r="C537" s="12" t="s">
        <v>550</v>
      </c>
      <c r="D537" s="12" t="s">
        <v>329</v>
      </c>
      <c r="E537" s="13" t="s">
        <v>11</v>
      </c>
    </row>
    <row r="538" ht="26" customHeight="1" spans="1:5">
      <c r="A538" s="11">
        <f t="shared" si="3"/>
        <v>536</v>
      </c>
      <c r="B538" s="11" t="s">
        <v>38</v>
      </c>
      <c r="C538" s="12" t="s">
        <v>551</v>
      </c>
      <c r="D538" s="12" t="s">
        <v>329</v>
      </c>
      <c r="E538" s="13" t="s">
        <v>11</v>
      </c>
    </row>
    <row r="539" ht="26" customHeight="1" spans="1:5">
      <c r="A539" s="11">
        <f t="shared" si="3"/>
        <v>537</v>
      </c>
      <c r="B539" s="11" t="s">
        <v>38</v>
      </c>
      <c r="C539" s="12" t="s">
        <v>552</v>
      </c>
      <c r="D539" s="12" t="s">
        <v>329</v>
      </c>
      <c r="E539" s="13" t="s">
        <v>11</v>
      </c>
    </row>
    <row r="540" ht="26" customHeight="1" spans="1:5">
      <c r="A540" s="11">
        <f t="shared" si="3"/>
        <v>538</v>
      </c>
      <c r="B540" s="11" t="s">
        <v>38</v>
      </c>
      <c r="C540" s="12" t="s">
        <v>553</v>
      </c>
      <c r="D540" s="12" t="s">
        <v>329</v>
      </c>
      <c r="E540" s="13" t="s">
        <v>11</v>
      </c>
    </row>
    <row r="541" ht="26" customHeight="1" spans="1:5">
      <c r="A541" s="11">
        <f t="shared" si="3"/>
        <v>539</v>
      </c>
      <c r="B541" s="11" t="s">
        <v>38</v>
      </c>
      <c r="C541" s="12" t="s">
        <v>554</v>
      </c>
      <c r="D541" s="12" t="s">
        <v>329</v>
      </c>
      <c r="E541" s="13" t="s">
        <v>11</v>
      </c>
    </row>
    <row r="542" ht="26" customHeight="1" spans="1:5">
      <c r="A542" s="11">
        <f t="shared" si="3"/>
        <v>540</v>
      </c>
      <c r="B542" s="11" t="s">
        <v>38</v>
      </c>
      <c r="C542" s="12" t="s">
        <v>555</v>
      </c>
      <c r="D542" s="12" t="s">
        <v>329</v>
      </c>
      <c r="E542" s="13" t="s">
        <v>11</v>
      </c>
    </row>
    <row r="543" ht="26" customHeight="1" spans="1:5">
      <c r="A543" s="11">
        <f t="shared" si="3"/>
        <v>541</v>
      </c>
      <c r="B543" s="17" t="s">
        <v>38</v>
      </c>
      <c r="C543" s="15" t="s">
        <v>556</v>
      </c>
      <c r="D543" s="15" t="s">
        <v>329</v>
      </c>
      <c r="E543" s="13" t="s">
        <v>11</v>
      </c>
    </row>
    <row r="544" customFormat="1" ht="26" customHeight="1" spans="1:5">
      <c r="A544" s="11">
        <f t="shared" si="6"/>
        <v>542</v>
      </c>
      <c r="B544" s="11" t="s">
        <v>6</v>
      </c>
      <c r="C544" s="12" t="s">
        <v>557</v>
      </c>
      <c r="D544" s="12" t="s">
        <v>558</v>
      </c>
      <c r="E544" s="13"/>
    </row>
    <row r="545" customFormat="1" ht="26" customHeight="1" spans="1:5">
      <c r="A545" s="11">
        <f t="shared" si="6"/>
        <v>543</v>
      </c>
      <c r="B545" s="11" t="s">
        <v>6</v>
      </c>
      <c r="C545" s="12" t="s">
        <v>559</v>
      </c>
      <c r="D545" s="12" t="s">
        <v>558</v>
      </c>
      <c r="E545" s="13"/>
    </row>
    <row r="546" customFormat="1" ht="26" customHeight="1" spans="1:5">
      <c r="A546" s="11">
        <f t="shared" si="6"/>
        <v>544</v>
      </c>
      <c r="B546" s="11" t="s">
        <v>6</v>
      </c>
      <c r="C546" s="12" t="s">
        <v>560</v>
      </c>
      <c r="D546" s="12" t="s">
        <v>558</v>
      </c>
      <c r="E546" s="13"/>
    </row>
    <row r="547" customFormat="1" ht="26" customHeight="1" spans="1:5">
      <c r="A547" s="11">
        <f t="shared" si="6"/>
        <v>545</v>
      </c>
      <c r="B547" s="11" t="s">
        <v>6</v>
      </c>
      <c r="C547" s="12" t="s">
        <v>561</v>
      </c>
      <c r="D547" s="12" t="s">
        <v>558</v>
      </c>
      <c r="E547" s="13"/>
    </row>
    <row r="548" customFormat="1" ht="26" customHeight="1" spans="1:5">
      <c r="A548" s="11">
        <f t="shared" si="6"/>
        <v>546</v>
      </c>
      <c r="B548" s="11" t="s">
        <v>6</v>
      </c>
      <c r="C548" s="12" t="s">
        <v>562</v>
      </c>
      <c r="D548" s="12" t="s">
        <v>558</v>
      </c>
      <c r="E548" s="13"/>
    </row>
    <row r="549" ht="26" customHeight="1" spans="1:5">
      <c r="A549" s="11">
        <f t="shared" si="2"/>
        <v>547</v>
      </c>
      <c r="B549" s="11" t="s">
        <v>38</v>
      </c>
      <c r="C549" s="12" t="s">
        <v>563</v>
      </c>
      <c r="D549" s="12" t="s">
        <v>558</v>
      </c>
      <c r="E549" s="13"/>
    </row>
  </sheetData>
  <mergeCells count="1">
    <mergeCell ref="A1:E1"/>
  </mergeCells>
  <dataValidations count="1">
    <dataValidation allowBlank="1" showInputMessage="1" showErrorMessage="1" sqref="B277 B2:B3 B4:B31"/>
  </dataValidations>
  <printOptions horizontalCentered="1"/>
  <pageMargins left="0" right="0" top="0" bottom="0" header="0.511811023622047" footer="0.511811023622047"/>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赖斯文</dc:creator>
  <cp:lastModifiedBy>李娟</cp:lastModifiedBy>
  <dcterms:created xsi:type="dcterms:W3CDTF">2020-08-18T07:52:00Z</dcterms:created>
  <cp:lastPrinted>2020-12-29T10:28:00Z</cp:lastPrinted>
  <dcterms:modified xsi:type="dcterms:W3CDTF">2021-01-27T09:01:53Z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2052-10.8.2.7098</vt:lpwstr>
  </property>
  <property fmtid="{D5CDD505-2E9C-101B-9397-08002B2CF9AE}" pid="3" name="code20">
    <vt:lpwstr>j5iu4qjdr3910w618xepvi</vt:lpwstr>
  </property>
  <property fmtid="{D5CDD505-2E9C-101B-9397-08002B2CF9AE}" pid="4" name="codetype">
    <vt:lpwstr>encrypt</vt:lpwstr>
  </property>
  <property fmtid="{D5CDD505-2E9C-101B-9397-08002B2CF9AE}" pid="5" name="cp_browser">
    <vt:lpwstr>chrome</vt:lpwstr>
  </property>
  <property fmtid="{D5CDD505-2E9C-101B-9397-08002B2CF9AE}" pid="6" name="cp_itemType">
    <vt:lpwstr>missive</vt:lpwstr>
  </property>
  <property fmtid="{D5CDD505-2E9C-101B-9397-08002B2CF9AE}" pid="7" name="fileName">
    <vt:lpwstr/>
  </property>
  <property fmtid="{D5CDD505-2E9C-101B-9397-08002B2CF9AE}" pid="8" name="isOA">
    <vt:lpwstr>true</vt:lpwstr>
  </property>
  <property fmtid="{D5CDD505-2E9C-101B-9397-08002B2CF9AE}" pid="9" name="openType">
    <vt:lpwstr>1</vt:lpwstr>
  </property>
  <property fmtid="{D5CDD505-2E9C-101B-9397-08002B2CF9AE}" pid="10" name="showButton">
    <vt:lpwstr>btnSaveFile;btnSaveAsLocal</vt:lpwstr>
  </property>
  <property fmtid="{D5CDD505-2E9C-101B-9397-08002B2CF9AE}" pid="11" name="uploadPath">
    <vt:lpwstr>https://xtbgsafe.gdzwfw.gov.cn/sgoa/instance-web/minstone/wfDocBody/saveFileBody?flowInid=3923149&amp;stepInco=24390718&amp;dealIndx=0&amp;flowId=346&amp;stepCode=13&amp;readOnly=0&amp;curUserCode=13509862866&amp;sysCode=MD_SG_OA&amp;r=0.7280802164036053&amp;tenantCode=GDSXXZX&amp;fileType=0&amp;fileCode=o_1esrhtmsn60h1vhl1tbs10egrnec&amp;id=o_1esrhtmsn60h1vhl1tbs10egrnec&amp;attachUuid=70c74023f52e4278a6d15e1dab177f6e&amp;r=0.6292837921445043&amp;userUuid=3ae35b6560404187ae839e6e23cbee63</vt:lpwstr>
  </property>
  <property fmtid="{D5CDD505-2E9C-101B-9397-08002B2CF9AE}" pid="12" name="urlParams">
    <vt:lpwstr>flowInid=3923149&amp;stepInco=24390718&amp;dealIndx=0&amp;flowId=346&amp;stepCode=13&amp;readOnly=0&amp;curUserCode=13509862866&amp;sysCode=MD_SG_OA&amp;r=0.7280802164036053&amp;tenantCode=GDSXXZX&amp;fileType=0&amp;fileCode=o_1esrhtmsn60h1vhl1tbs10egrnec&amp;id=o_1esrhtmsn60h1vhl1tbs10egrnec&amp;attachUuid=70c74023f52e4278a6d15e1dab177f6e&amp;r=0.6292837921445043&amp;userUuid=3ae35b6560404187ae839e6e23cbee63</vt:lpwstr>
  </property>
  <property fmtid="{D5CDD505-2E9C-101B-9397-08002B2CF9AE}" pid="13" name="lockDocUrl">
    <vt:lpwstr>https://xtbgsafe.gdzwfw.gov.cn/sgoa/instance-web/minstone/wfDocBody/getLockInfo?flowInid=3923149&amp;stepInco=24390718&amp;dealIndx=0&amp;flowId=346&amp;stepCode=13&amp;readOnly=0&amp;curUserCode=13509862866&amp;sysCode=MD_SG_OA&amp;r=0.7280802164036053&amp;tenantCode=GDSXXZX&amp;fileType=0&amp;fileCode=o_1esrhtmsn60h1vhl1tbs10egrnec&amp;id=o_1esrhtmsn60h1vhl1tbs10egrnec&amp;attachUuid=70c74023f52e4278a6d15e1dab177f6e&amp;r=0.6292837921445043&amp;userUuid=3ae35b6560404187ae839e6e23cbee63</vt:lpwstr>
  </property>
  <property fmtid="{D5CDD505-2E9C-101B-9397-08002B2CF9AE}" pid="14" name="copyUrl">
    <vt:lpwstr>https://xtbgsafe.gdzwfw.gov.cn/sgoa/instance-web/minstone/wfDocBody/copyDoc?flowInid=3923149&amp;stepInco=24390718&amp;dealIndx=0&amp;flowId=346&amp;stepCode=13&amp;readOnly=0&amp;curUserCode=13509862866&amp;sysCode=MD_SG_OA&amp;r=0.7280802164036053&amp;tenantCode=GDSXXZX&amp;fileType=0&amp;fileCode=o_1esrhtmsn60h1vhl1tbs10egrnec&amp;id=o_1esrhtmsn60h1vhl1tbs10egrnec&amp;attachUuid=70c74023f52e4278a6d15e1dab177f6e&amp;r=0.6292837921445043&amp;userUuid=3ae35b6560404187ae839e6e23cbee63</vt:lpwstr>
  </property>
  <property fmtid="{D5CDD505-2E9C-101B-9397-08002B2CF9AE}" pid="15" name="unLockDocurl">
    <vt:lpwstr>https://xtbgsafe.gdzwfw.gov.cn/sgoa/instance-web/minstone/wfDocBody/unLockDoc?flowInid=3923149&amp;stepInco=24390718&amp;dealIndx=0&amp;flowId=346&amp;stepCode=13&amp;readOnly=0&amp;curUserCode=13509862866&amp;sysCode=MD_SG_OA&amp;r=0.7280802164036053&amp;tenantCode=GDSXXZX&amp;fileType=0&amp;fileCode=o_1esrhtmsn60h1vhl1tbs10egrnec&amp;id=o_1esrhtmsn60h1vhl1tbs10egrnec&amp;attachUuid=70c74023f52e4278a6d15e1dab177f6e&amp;r=0.6292837921445043&amp;userUuid=3ae35b6560404187ae839e6e23cbee63</vt:lpwstr>
  </property>
  <property fmtid="{D5CDD505-2E9C-101B-9397-08002B2CF9AE}" pid="16" name="ribbonExt">
    <vt:lpwstr>{"btnSaveFile":{"OnGetEnabled":true,"OnGetVisible":true,"OnGetLabel":"保存到OA","GetImage":"icon/uploadoa.ico"},"btnSaveAsLocal":{"OnGetEnabled":true,"OnGetVisible":true,"OnGetLabel":"另存到本地","GetImage":"icon/DecomposeDoc.ico"}}</vt:lpwstr>
  </property>
</Properties>
</file>